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REPORTES PROGRAMÁTICOS\"/>
    </mc:Choice>
  </mc:AlternateContent>
  <bookViews>
    <workbookView xWindow="0" yWindow="0" windowWidth="14370" windowHeight="4095"/>
  </bookViews>
  <sheets>
    <sheet name="DES-1 Indicadores" sheetId="1" r:id="rId1"/>
    <sheet name="Instructivo DES-1" sheetId="2" r:id="rId2"/>
  </sheets>
  <externalReferences>
    <externalReference r:id="rId3"/>
  </externalReferences>
  <definedNames>
    <definedName name="_xlnm.Print_Area" localSheetId="0">'DES-1 Indicadores'!$A$1:$S$64</definedName>
    <definedName name="_xlnm.Print_Area" localSheetId="1">'Instructivo DES-1'!$A$1:$F$40</definedName>
    <definedName name="Hidden_114">[1]Hidden_1!$A$1:$A$2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<sst xmlns="http://schemas.openxmlformats.org/spreadsheetml/2006/main" count="821" uniqueCount="367">
  <si>
    <t>Periodo</t>
  </si>
  <si>
    <t>Nombre del indicador</t>
  </si>
  <si>
    <t>Método de cálculo</t>
  </si>
  <si>
    <t>Unidad de medida</t>
  </si>
  <si>
    <t>Frecuencia de medición</t>
  </si>
  <si>
    <t>Línea base</t>
  </si>
  <si>
    <t>Metas programadas</t>
  </si>
  <si>
    <t>Metas ajustadas</t>
  </si>
  <si>
    <t>Avance de metas</t>
  </si>
  <si>
    <t>Sentido del indicador</t>
  </si>
  <si>
    <t>Fuente de información</t>
  </si>
  <si>
    <t>Área responsable de la información</t>
  </si>
  <si>
    <t>Ejercicio</t>
  </si>
  <si>
    <t>FECHA DE ACTUALIZACIÓN:</t>
  </si>
  <si>
    <t>PERIODO DE ACTUALIZACIÓN:</t>
  </si>
  <si>
    <t>FECHA DE VALIDACIÓN:</t>
  </si>
  <si>
    <t>Eje del PMD</t>
  </si>
  <si>
    <t>Nombre del Programa derivado del Plan Municipal de Desarrollo</t>
  </si>
  <si>
    <t>Nivel del indicador</t>
  </si>
  <si>
    <t>Dimensión</t>
  </si>
  <si>
    <t>Definición del indicador</t>
  </si>
  <si>
    <t>NOTA ACLARATORIA AL "FORMATO DES-1 Indicadores":</t>
  </si>
  <si>
    <t>EJERCICIO:</t>
  </si>
  <si>
    <t>PERIODO:</t>
  </si>
  <si>
    <t>EJE DEL PMD:</t>
  </si>
  <si>
    <t>Deberá indicar con número de cuatro dígitos (ejm: 2019), el ejercicio al que corresponde la información, incluyendo, en su caso, la información disponible de hasta 6 ejercicios anteriores, con la finalidad de comparar los resultados relacionados con los programas reportados.</t>
  </si>
  <si>
    <t>Deberá indicar el período que reporta según corresponda (1er trimestre, 2do trimestre, 3er trimestre, o 4to trimestre, respectivamente).</t>
  </si>
  <si>
    <t>NOMBRE DEL PROGRAMA DERIVADO DEL PLAN MUNICIPAL DE DESARROLLO:</t>
  </si>
  <si>
    <t>Deberá indicar el número y nombre del eje del Plan Municipal de Desarrollo del que se desprende el Programa en cuestión (Ejm: "1. Gobierno Cercano, Moderno y Honesto")</t>
  </si>
  <si>
    <t>Deberá incluir el nombre del programa derivado del Plan Municipal de Desarrollo o concepto al que corresponde el indicador (Ejms: "Rendición de Cuentas", "Educación", "Empleo", "Juventud y Deporte", entre otros).</t>
  </si>
  <si>
    <t>Deberá corresponder al objetivo establecido para cada programa derivado del Plan Municipal de Desarrollo, ser congruente con los niveles de la Matriz de Indicadores para Resultados y  con la dimensión que pretende medir.</t>
  </si>
  <si>
    <t>OBJETIVO DE PROGRAMA:</t>
  </si>
  <si>
    <t>Objetivo de Programa</t>
  </si>
  <si>
    <t>NIVEL DEL INDICADOR:</t>
  </si>
  <si>
    <t>Especificar a qué nivel corresponde cada objetivo, es decir, si se trata de indicadores de nivel Fin, de nivel Propósito, nivel Componente, o nivel Actividad, de conformidad con la Metodología del Marco Lógico.</t>
  </si>
  <si>
    <t>NOMBRE DEL INDICADOR:</t>
  </si>
  <si>
    <t>DIMENSIÓN:</t>
  </si>
  <si>
    <t>DEFINICIÓN DEL INDICADOR:</t>
  </si>
  <si>
    <t>MÉTODO DE CÁLCULO:</t>
  </si>
  <si>
    <t>UNIDAD DE MEDIDA:</t>
  </si>
  <si>
    <t>FRECUENCIA:</t>
  </si>
  <si>
    <t>LÍNEA BASE:</t>
  </si>
  <si>
    <t>METAS PROGRAMADAS:</t>
  </si>
  <si>
    <t>METAS AJUSTADAS:</t>
  </si>
  <si>
    <t>AVANCE DE METAS:</t>
  </si>
  <si>
    <t>SENTIDO DEL INDICADOR:</t>
  </si>
  <si>
    <t>ÁREA RESPONSABLE DE LA INFORMACIÓN:</t>
  </si>
  <si>
    <t>Deberá der claro y entendible en sí mismo, pero que no se presente como definición. Debe ser único y corto: máximo 10 palabras (sugerido). El nombre, además de concreto, debe definir claramente su utilidad. El nombre del indicador no debe reflejar una acción; no incluye verbos en infinitivo.</t>
  </si>
  <si>
    <t>Deberá especificar la dimensión a medir: eficacia (Mide el nivel de cumplimiento de los objetivos), eficiencia (Busca medir que tan bien se han utilizado los recursos en la producción de resultados), calidad (Busca evaluar atributos de los bienes o servicios producidos por el programa respecto a normas o referencias externas) y economía (Mide la capacidad para generar y movilizar adecuadamente los recursos financieros). Debe relacionarse con el objetivo institucional del programa y con el nivel del indicador de acuerdo a los criterios de la SHCP para el diseño de indicadores.</t>
  </si>
  <si>
    <t>Deberá tratarse de una explicación breve y clara respecto de lo que éste debe medir. Que precise qué se pretende medir del objetivo al que está asociado; debe ayudar a entender la utilidad, finalidad o uso del indicador. No debe repetir el nombre del indicador ni el método de cálculo, la definición debe ser utilizada para explicar brevemente (máximo 240 caracteres) y en términos sencillos, qué es lo que mide el indicador.</t>
  </si>
  <si>
    <t>Deberá indicar las variables que intervienen en la fórmula, y que se incluya el significado de las siglas y/o abreviaturas. En la expresión, utilizar símbolos matemáticos para las expresiones aritméticas, no palabras (consultar la Guía para el Diseño de Indicadores Estratégicos de la SHCP).</t>
  </si>
  <si>
    <t>Deberá hacer referencia a la determinación concreta de la forma en que se quiere expresar el resultado de la medición al aplicar el indicador. La unidad de medida deberá corresponder, invariablemente, con el método de cálculo del indicador y con los valores expresados en la línea base y las metas.</t>
  </si>
  <si>
    <t>Hacer referencia a la periodicidad en el tiempo con que se realiza la medición del indicador (periodo entre mediciones). La frecuencia de medición mínima a utilizar es mensual, es decir no realizar reportes por debajo de mensual. Que la periodicidad se encuentre en función del tipo de indicador (fin, propósito, componente, actividad).</t>
  </si>
  <si>
    <t>Incluir el valor del indicador que se establece como punto de partida para evaluarlo y darle seguimiento. El registro del valor de la línea base y del año al que corresponde esa medición, es obligatorio para todos los indicadores. En caso de que el indicador sea de nueva creación y no pueda establecerse la línea base, se tomará como línea base el primer resultado alcanzado en el ejercicio fiscal en curso (anual) con el que se cuente, mientras tanto se informará como no disponible (en las metas intermedias de dicho ejercicio).</t>
  </si>
  <si>
    <t>Incluir las metas programadas, orientadas a mejorar en forma significativa los resultados e impactos del desempeño institucional, es decir debe ser retadora. Ser factible de alcanzar y, por lo tanto, ser realista respecto a los plazos y a los recursos humanos y financieros que involucran. Deben ser congruentes con la unidad de medida producto del método de cálculo, por lo que se pide vigilar la congruencia.</t>
  </si>
  <si>
    <t>Incluir los ajustes correspondientes a las metas, en caso de ser necesario.</t>
  </si>
  <si>
    <t>Incluir, en la misma unidad de medida, el avance que se tiene de acuerdo al trimestre que reporta. Esta cifra debe ser congruente con la Frecuencia.</t>
  </si>
  <si>
    <t>Hacer referencia a la dirección que debe tener el comportamiento del indicador para identificar cuando su desempeño es positivo o negativo. Puede tener un sentido descendente o ascendente. Cuando el sentido es ascendente, la meta siempre será mayor que la línea base. Si el resultado es mayor al planeado, es representativo de un buen desempeño, y cuando es menor, significa un desempeño negativo. Cuando el sentido es descendente, la meta siempre será menor que la línea base. Si el resultado es menor a la meta planeada, es equivalente a un buen desempeño, y cuando es mayor, significa un desempeño negativo.</t>
  </si>
  <si>
    <t>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t>
  </si>
  <si>
    <t>Indicar el nombre de la Unidad Administrativa del Ayuntamiento, en la que se encuentra la información reportada en el campo de "Fuente de Información"</t>
  </si>
  <si>
    <t>FUENTE DE INFORMACIÓN</t>
  </si>
  <si>
    <r>
      <t xml:space="preserve">El presente, se trata de una adaptación del formato 6 publicado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4 de mayo de 2016  http://www.dof.gob.mx/nota_detalle.php?codigo=5436072&amp;fecha=04/05/2016); tiene la finalidad de brindar una herramienta a los Municipios del Estado de Hidalgo, para homologar criterios en materia de rendición de cuentas de la información programática, por lo que incluye los aspectos mínimos que deben contener los indicadores, y se deberán incluir los necesarios, siempre y cuando se trate de indicadores que permitan rendir cuenta de los objetivos establecidos en los programas presupuestarios que derivan del Plan Municipal de Desarrollo (lo cual significa, </t>
    </r>
    <r>
      <rPr>
        <b/>
        <sz val="11"/>
        <color indexed="8"/>
        <rFont val="Arial Narrow"/>
        <family val="2"/>
      </rPr>
      <t>no incluir en el presente formato,</t>
    </r>
    <r>
      <rPr>
        <sz val="11"/>
        <color indexed="8"/>
        <rFont val="Arial Narrow"/>
        <family val="2"/>
      </rPr>
      <t xml:space="preserve"> los correspondientes a los indicadores financieros y/o indicadores del ramo 33), mismos que deberán ser autorizados en el respectivo Presupuesto de Egresos. Se deben tomar en cuenta los criterios establecidos en la "Guía para el Diseño de Indicadores Estratégicos" publicada en el portal oficial de la Secretaría de Hacienda y Crédito Público (SHCP)en la siguiente dirección: https://www.gob.mx/cms/uploads/attachment/file/154446/Guia_Indicadores.pdf</t>
    </r>
  </si>
  <si>
    <t>NOMBRE DEL MUNICIPIO:</t>
  </si>
  <si>
    <t>1. Gobierno Honesto, Cercano y Moderno</t>
  </si>
  <si>
    <t xml:space="preserve">2. San Salvador  Próspero y Dinámico </t>
  </si>
  <si>
    <t>Nivel Actividad</t>
  </si>
  <si>
    <t>Eficacia</t>
  </si>
  <si>
    <t>Trimestral</t>
  </si>
  <si>
    <t>Ascendente</t>
  </si>
  <si>
    <t>Contrato Nuevo</t>
  </si>
  <si>
    <t>Contrato</t>
  </si>
  <si>
    <t>Sistema Teofani</t>
  </si>
  <si>
    <t xml:space="preserve">Cambio de Nombre </t>
  </si>
  <si>
    <t>Reportes</t>
  </si>
  <si>
    <t>Recibo</t>
  </si>
  <si>
    <t>Reparacion de fugas y conexión de tomas nuevas</t>
  </si>
  <si>
    <t>Conexiones</t>
  </si>
  <si>
    <t>Secretaria General Municipal</t>
  </si>
  <si>
    <t>Brindar atencion de manera oportuna con calidad y calidez a autoridades municipales y vecinos del municipio con el fin de atender las solicitudes.</t>
  </si>
  <si>
    <t>Constancias</t>
  </si>
  <si>
    <t>Archivo</t>
  </si>
  <si>
    <t>Cartillas de identidad del servicio militar</t>
  </si>
  <si>
    <t>Cartillas</t>
  </si>
  <si>
    <t>Recoleccion de residuos solidos en todas las comunidades</t>
  </si>
  <si>
    <t>Toneladas</t>
  </si>
  <si>
    <t xml:space="preserve">Atraer y retener inversión en los sectores agropecuario, ganadero, forestal y pesquero mediante programas municipales de productividad, aprovechamiento sustentable y promoción de productos locales en coordinación con los distintos órdenes de gobierno. </t>
  </si>
  <si>
    <t>Servicios Publicos Municipales</t>
  </si>
  <si>
    <t>Limpieza y Mantenimiento.</t>
  </si>
  <si>
    <t>Convocatoria, Fotos</t>
  </si>
  <si>
    <t>Desarrollo Agropecuario</t>
  </si>
  <si>
    <t>Solicitudes</t>
  </si>
  <si>
    <t>SAN SALVADOR</t>
  </si>
  <si>
    <t>Constancias de Productor</t>
  </si>
  <si>
    <t xml:space="preserve">Convocatoria, Fotos, Registros </t>
  </si>
  <si>
    <t>Asesorias Tecnicas</t>
  </si>
  <si>
    <t>Programas de Aves de Corral</t>
  </si>
  <si>
    <t>Impuesto Predial</t>
  </si>
  <si>
    <t>Pagos</t>
  </si>
  <si>
    <t>Recibos, Fotos, Registros de Padrón</t>
  </si>
  <si>
    <t>Recaudacion de Rentas y Catastro</t>
  </si>
  <si>
    <t>Incrementar la recaudación de ingresos propios del municipio por medio del uso eficiente de sus facultades tributarias y el aprovechamiento de todas las fuentes posibles de cobro.</t>
  </si>
  <si>
    <t>Traslado de Dominio</t>
  </si>
  <si>
    <t>Avaluo catastral</t>
  </si>
  <si>
    <t xml:space="preserve">Inscripcion de Predio Oculto </t>
  </si>
  <si>
    <t>Tarjeta Predial</t>
  </si>
  <si>
    <t>Licencias de Funcionamiento</t>
  </si>
  <si>
    <t>Padrón de negocios, solicitudes, recibos de pago</t>
  </si>
  <si>
    <t>Reglamentos, Espectáculos y Comercio</t>
  </si>
  <si>
    <t>Autorizaciones</t>
  </si>
  <si>
    <t>Autorización para inhumación</t>
  </si>
  <si>
    <t>Solicitudes, recibos de pago, autorizaciones</t>
  </si>
  <si>
    <t>Copias certificadas de Actas</t>
  </si>
  <si>
    <t>libros, archivo y plataforma del registro familiar.</t>
  </si>
  <si>
    <t>Registros</t>
  </si>
  <si>
    <t xml:space="preserve">Copias Certificadas del Libro </t>
  </si>
  <si>
    <t>Copias Certificadas de Actas</t>
  </si>
  <si>
    <t>Constancias de Inexistencia</t>
  </si>
  <si>
    <t xml:space="preserve">Constancias </t>
  </si>
  <si>
    <t>Inscripciones</t>
  </si>
  <si>
    <t xml:space="preserve">Guias, Registros, </t>
  </si>
  <si>
    <t>Documento que hace contar que la persona es productora, Agricola o Ganadera</t>
  </si>
  <si>
    <t>Paquete de Aves de Corral</t>
  </si>
  <si>
    <t>Realizar el cambio de nombre a personas que ya fallecieron</t>
  </si>
  <si>
    <t>Inscripcion de sentencias por identidad de persona y nulidad de acta de nacimiento</t>
  </si>
  <si>
    <t>Expedición de constancias de inexistencia de registro de nacimiento, defuncion, matrimonio, divorcio, extemporaniedad.</t>
  </si>
  <si>
    <t xml:space="preserve">Expedición de Copias Certificadas del Libro </t>
  </si>
  <si>
    <t>Registros de nacimientos, matrimonios, defunciones, divorcios, doble nacionalidad y reconocimiento de hijos.</t>
  </si>
  <si>
    <t xml:space="preserve">Expedición de copia certificada de actas de nacimientos, defuncion, matrimonio, divorcio, doble nacionalidad y reconocimiento de hijos. </t>
  </si>
  <si>
    <t>Expedición Cartillas de identidad del servicio militar</t>
  </si>
  <si>
    <t xml:space="preserve">Expedición de constancias </t>
  </si>
  <si>
    <t>(Número de constancias expedidas/Número de constancias programadas)*100</t>
  </si>
  <si>
    <t xml:space="preserve">Descendente </t>
  </si>
  <si>
    <t>(Número de expedición de cartillas otorgadas/Número de  cartillas programadas)*100</t>
  </si>
  <si>
    <t>Proporcionar a toda la comunidad de los documentos publicos provatorios que identifiquen su identidad asi como todo acto o hecho que modifique o extinga su estado civil.</t>
  </si>
  <si>
    <t>Oficialia del Registro del Estado Familiar</t>
  </si>
  <si>
    <t xml:space="preserve">(Número de copias certificadas realizadas/Número de copias certificadas programadas)*100 </t>
  </si>
  <si>
    <t>Libros, archivo y plataforma del registro familiar.</t>
  </si>
  <si>
    <t>Realizar cada tramite con apego a derecho como lo marca la ley para la familia vigente en el estado de hidalgo, verificando la correcta realizacion de dichos tramites y asi proteger la certeza juridica y el orden legal al inscribir los hechos y actos del estado civil de las personas.</t>
  </si>
  <si>
    <t>(Número de registros realizados/Número de registros programados)*100</t>
  </si>
  <si>
    <t>Proporcionar a toda la comunidad los documentos publicos provatorios que identifiquen su identidad, asi como todo acto o echo que modifique o extinga su estado civil.</t>
  </si>
  <si>
    <t xml:space="preserve">Copias certificadas del Libro </t>
  </si>
  <si>
    <t>Constar que el hecho o el acto sobre el cual se solicita una certificacion no se encuentra en los archivos de la oficialia del registro del estado familiar.</t>
  </si>
  <si>
    <t>Que todos cuenten con una identidad de persona correcta dentro de la sociedad.</t>
  </si>
  <si>
    <t>(Número de sentencias expedidas/Número de sentencias programadas)*100</t>
  </si>
  <si>
    <t>Inscripición de Sentencias</t>
  </si>
  <si>
    <t>(Recaudación del impuesto predial realizado/Recaudación del impuesto predial programado)*100</t>
  </si>
  <si>
    <t>Fortalecer la Hacienda Pública Municipal</t>
  </si>
  <si>
    <t xml:space="preserve">Pago de Impuesto Predial de todos los predios Rustíco, Urbanos y Ejidales de todas las comunidades del Municipio  </t>
  </si>
  <si>
    <t>Estimular al contribuyente cumplido con las obligaciones municipales mediante descuentos por pronto pago y a personas que se encuentren en situación vulnerable.</t>
  </si>
  <si>
    <t>Realizar el Traslado de Dominio Correspodiente para el Trámite de Escrituración, con la entrega de Constancias de No Adeudo y Valor Fiscal,  asi como Nueva Tarjeta predial con Número de Cuenta Predial</t>
  </si>
  <si>
    <t>(Trámites de traslado de dominio expedidos/Trámites de traslado de dominio programados)*100</t>
  </si>
  <si>
    <t xml:space="preserve">Solicitudes de Notariadas,  con copias de Tarjeta 2021, Copia del Croquis,  Avaluó, Copia de la Escritura para archivo. </t>
  </si>
  <si>
    <t>Realizar el Avaluo en original y dos copias  y se entrega de Avaluo Catastral con el valor para el trámite de escrituración en original y copia</t>
  </si>
  <si>
    <t>(Servicios catastrales solicitados por la población/Servicios catastrales programados)*100</t>
  </si>
  <si>
    <t xml:space="preserve">Solicitudes de Notariadas,  Copia de Tarjeta 2021, Copia del Croquis, Copia de la Escritura </t>
  </si>
  <si>
    <t xml:space="preserve">Realizar la inscripción de predio oculto con los requisitos presentados por el  posedor, asi mismo se hace entrega de la Constancia de la Inscripción al padrón con la Asignación de su Cuenta Predial y  Tarjeta Predial </t>
  </si>
  <si>
    <t>(Incripciones de predio oculto realizados/Inscripciones de predio oculto programadas)*100</t>
  </si>
  <si>
    <t xml:space="preserve">Se elaboran tarjetas prediales para las personas, que así lo soliciten por estar vencidas o por reposición, además se sella cuando se efectúa el pago de impuesto predial. </t>
  </si>
  <si>
    <t>(Número de tarjetas prediales solicitadas/Número de tarjetas prediales programadas)*100</t>
  </si>
  <si>
    <t xml:space="preserve">Tarjeta Predial </t>
  </si>
  <si>
    <t>Solicitud de Inscripción de predio oculto, por el poseedor, copia de credencial de elector, croquis, constancia expedida y trajeta predial para archivo</t>
  </si>
  <si>
    <t>2.4 Comercio, abasto y servicios</t>
  </si>
  <si>
    <t>Atraer y retener inversión en el sector industrial, comercial y de servicios en el municipio, mediante programas  municipales de mejora regulatoria, difusión, ordenamiento y promoción comercial y de servicios locales, en coordinación con los distintos órdenes de gobierno.</t>
  </si>
  <si>
    <t>Entrega de licencias de funcionamiento a locatarios que comprenden al Municipio</t>
  </si>
  <si>
    <t>(Licencias de funcionamiento expedidas/Licencias de funcionamiento solicitadas)*100</t>
  </si>
  <si>
    <t xml:space="preserve">Elaborar licencias de renovación a locatarios en el Municipio. </t>
  </si>
  <si>
    <t xml:space="preserve">Licencias de Renovación </t>
  </si>
  <si>
    <t>Entrega de licencias de renovación a locatarios que comprenden al Municipio</t>
  </si>
  <si>
    <t>(Licencias de renovación expedidas/Licencias de renovación programadas)*100</t>
  </si>
  <si>
    <t xml:space="preserve">Padrón de licencias de reglamentos </t>
  </si>
  <si>
    <t xml:space="preserve">Realizar inspecciones a los negocios para confirmar que cumplan con las actividades comerciales que indica su licencia de funcionamiento. </t>
  </si>
  <si>
    <t xml:space="preserve">Inspecciones a negocios </t>
  </si>
  <si>
    <t xml:space="preserve">Eficiencia </t>
  </si>
  <si>
    <t>(Inspecciones realizadas/Inspecciones programadas)*100</t>
  </si>
  <si>
    <t xml:space="preserve">Inspecciones </t>
  </si>
  <si>
    <t>Carpetas lefort</t>
  </si>
  <si>
    <t xml:space="preserve">Apercibimientos y multas </t>
  </si>
  <si>
    <t xml:space="preserve">Supervisar eventos masivos para cancelación y multas por COVID-19. </t>
  </si>
  <si>
    <t>(Apercibimientos y multas realizadas/Apercibimientos y multas programadas)*100</t>
  </si>
  <si>
    <t>Apercibimientos y multas</t>
  </si>
  <si>
    <t xml:space="preserve">Realizar notificaciones a establecimientos comerciales. </t>
  </si>
  <si>
    <t xml:space="preserve">Notificaciones </t>
  </si>
  <si>
    <t>(Notificaciones realizadas/Notificaciones programadas)*100</t>
  </si>
  <si>
    <t>2.6. Fortalecimiento a la agricultura y ganadería</t>
  </si>
  <si>
    <t>Vacunación a conejos</t>
  </si>
  <si>
    <t xml:space="preserve">Campaña de vacunacion a conejos por una enfermedad, epidemica. </t>
  </si>
  <si>
    <t>(Número de vacunas realizadas/Número de vacunas programadas)*100</t>
  </si>
  <si>
    <t xml:space="preserve">Ofrecer venta de pollas y pavos a los san salvadorenses a un precio accesible mediante subsidios. </t>
  </si>
  <si>
    <t>(Paquetes de aves de corral entregados/Paquetes de aves de corral programados)*100</t>
  </si>
  <si>
    <t xml:space="preserve">Ofrecer venta de pollas, pavos y conejos a precios accesibles para apoyar la economía y
potencializar los negocias de los san salvadorenses.
</t>
  </si>
  <si>
    <t xml:space="preserve">Brindar asesoria Técnica a todo Productor del Municipio </t>
  </si>
  <si>
    <t>(Número de asesorías realizadas/Número de asesorías programadas)*100</t>
  </si>
  <si>
    <t>Asesoría Técnica</t>
  </si>
  <si>
    <t>Promover la transformación de la producción agropecuaria en el municipio, que permita obtener productos de calidad para mejorar el nivel de vida de la población dedicada al campo.</t>
  </si>
  <si>
    <t>(Constancias de productor expedidas/Constancias de productor programadas)*100</t>
  </si>
  <si>
    <t xml:space="preserve">Constancias de productor </t>
  </si>
  <si>
    <t xml:space="preserve">Campañas de esterilización </t>
  </si>
  <si>
    <t xml:space="preserve">Proporcionar a los ganaderos las tecnicas adecuadas para la esterilización de su ganado. </t>
  </si>
  <si>
    <t>(Número de campañas de esterilización realizadas/Número de campañas de esterilización programadas)*100</t>
  </si>
  <si>
    <t xml:space="preserve">Campañas de Esterilización </t>
  </si>
  <si>
    <t>2.2 Trabajo de Calidad</t>
  </si>
  <si>
    <t xml:space="preserve">Proporcionar cursos de capacitación que abarque temas de educación financiera, contabiilidad básica y comercio digital. </t>
  </si>
  <si>
    <t>Fomentar la generación de empleo y capacitaciones como factores que contribuyen al bienestar de la población e impulsar la integración de los trabajadores a un proceso de modernización laboral, que garantice empleos mejor remunerados especialmente para personas en situación de pobreza.</t>
  </si>
  <si>
    <t xml:space="preserve">Beneficiarios </t>
  </si>
  <si>
    <t>(Número de beneficiarios registrados/Número de beneficiarios programados)*100</t>
  </si>
  <si>
    <t>Beneficiarios</t>
  </si>
  <si>
    <t xml:space="preserve">Lista de asistencias y fotos </t>
  </si>
  <si>
    <t xml:space="preserve">Desarrollo Económico y Turismo </t>
  </si>
  <si>
    <t>Vacantes</t>
  </si>
  <si>
    <t>Gestionar la vinculación de personas en busca de empleo con la institución corresponciente que oferta vacantes.</t>
  </si>
  <si>
    <t>(Número de vacantes registradas/Número de vacantes programadas)*100</t>
  </si>
  <si>
    <t xml:space="preserve">Registro de asistencia </t>
  </si>
  <si>
    <t>3. San Salvador con bienestar</t>
  </si>
  <si>
    <t>3.1. Desarrollo comunitario y fortalecimiento del tejido Social</t>
  </si>
  <si>
    <t>Impulsar el desarrollo comunitario y las redes de apoyo en beneficio de todas las personas a través de la articulación de políticas públicas que lleven bienestar a las familias, así como del combate a la pobreza y la disminución de carencias sociales.</t>
  </si>
  <si>
    <t xml:space="preserve">Listado y base de datos </t>
  </si>
  <si>
    <t xml:space="preserve">Desarrollo Social </t>
  </si>
  <si>
    <t xml:space="preserve">Capacitaciones </t>
  </si>
  <si>
    <t>Gestión para la capacitación y seguro de desempleo</t>
  </si>
  <si>
    <t>(Capacitaciones realizadas/Capacitaciones programadas)*100</t>
  </si>
  <si>
    <t>3.2. Impulso a la educación</t>
  </si>
  <si>
    <t>Coadyuvar en la impartición de servicios educativos, que garantice el acceso de la población en el municipio a recibir una educación en condiciones de calidad, igualdad y suficiencia para elevar el nivel académico y las capacidades de la población.</t>
  </si>
  <si>
    <t>Visitas</t>
  </si>
  <si>
    <t xml:space="preserve">Número de personas que personas que ingresan a las diferentes bibliotecas </t>
  </si>
  <si>
    <t>(Número de visitas registradas/ Número de visitas programadas)*100</t>
  </si>
  <si>
    <t>Bibliotecas</t>
  </si>
  <si>
    <t>3.4 Juventud, deporte y recreación</t>
  </si>
  <si>
    <t>Incrementar los espacios deportivos que fomenten hábitos de cultura física en la población del municipio, integrando a los jóvenes en la práctica deportiva y recreación como actividades cotidianas.</t>
  </si>
  <si>
    <t xml:space="preserve">Jornadas Dominicales </t>
  </si>
  <si>
    <t xml:space="preserve">Organización de juegos deportivos para jóvenes, Ligas Municipales de futbol </t>
  </si>
  <si>
    <t>(Número de jornadas dominicales realizadas/Número de jornadas dominicales programadas)*100</t>
  </si>
  <si>
    <t>Jornadas Dominicales</t>
  </si>
  <si>
    <t>Cédulas de juego</t>
  </si>
  <si>
    <t xml:space="preserve">Deportes y Atención a la juventud </t>
  </si>
  <si>
    <t xml:space="preserve">Jornadas Sabatinas </t>
  </si>
  <si>
    <t xml:space="preserve">Organización de juegos femeniles, Liga Municipal de basquet </t>
  </si>
  <si>
    <t>(Número de jornadas sabatinas realizadas/Número de jornadas sabatinas programadas)*100</t>
  </si>
  <si>
    <t xml:space="preserve">Clases de activación física </t>
  </si>
  <si>
    <t>Comunidades que promueven la práctica regular y sistemática del deporte escolar de manera organizada e incluyente</t>
  </si>
  <si>
    <t>(Número de clases realizadas/Número de clases programadas)*100</t>
  </si>
  <si>
    <t>Fotos</t>
  </si>
  <si>
    <t xml:space="preserve">Rodada ciclista </t>
  </si>
  <si>
    <t xml:space="preserve">Fomento a actividades fisicas y de recreación para la población </t>
  </si>
  <si>
    <t>(Número de rodadas ciclistas realizadas/Número de rodadas ciclistas programadas)*100</t>
  </si>
  <si>
    <t xml:space="preserve">Solicitudes, fotos y videos </t>
  </si>
  <si>
    <t>4. San Salvador seguro con paz social</t>
  </si>
  <si>
    <t>Conferencia</t>
  </si>
  <si>
    <t xml:space="preserve">Realización y coordinación de conferencias </t>
  </si>
  <si>
    <t>(Número de conferencia realizadas/Número de Conferencias programadas)*100</t>
  </si>
  <si>
    <t>Educación</t>
  </si>
  <si>
    <t>4.2. Fortalecimiento a la seguridad y el tránsito municipal</t>
  </si>
  <si>
    <t>Instrumentar políticas públicas que prioricen la prevención social de la violencia y la delincuencia; fortalezcan la seguridad ciudadana y limiten conductas de riesgo causantes de lesiones y accidentes viales.</t>
  </si>
  <si>
    <t xml:space="preserve">Hechos de tránsito </t>
  </si>
  <si>
    <t xml:space="preserve">Registrar accidentes de autos y motos en el municipio. </t>
  </si>
  <si>
    <t>(Número de hechos tránsito registrados/Número de hechos de tránsito programados)*100</t>
  </si>
  <si>
    <t>Fotos y registros</t>
  </si>
  <si>
    <t xml:space="preserve">Seguridad Pública, Tránsito y Vialidad </t>
  </si>
  <si>
    <t>4.3. Impulso a la protección civil municipal</t>
  </si>
  <si>
    <t>Asegurar la protección y asistencia de las personas en situaciones que ponen en riesgo su vida y su patrimonio, con el fin de generar una cultura preventiva y de autoprotección ante escenarios de contingencia.</t>
  </si>
  <si>
    <t xml:space="preserve">Atender urgencias de los hechos de tránsito </t>
  </si>
  <si>
    <t>(Urgencias prehospitalarias atendidas/Urgencias hospitalarias programadas)*100</t>
  </si>
  <si>
    <t>Urgencias Hospitalarias</t>
  </si>
  <si>
    <t xml:space="preserve">Urgencias hospitalarias </t>
  </si>
  <si>
    <t xml:space="preserve">Traslados </t>
  </si>
  <si>
    <t>Proporcionar el servicio de traslado por emergencias que ponen en riesgo la vida de las personas.</t>
  </si>
  <si>
    <t>(Traslados realizados/Traslados programados)*100</t>
  </si>
  <si>
    <t>Solicitudes y Fotos</t>
  </si>
  <si>
    <t xml:space="preserve">Protección Civil </t>
  </si>
  <si>
    <t xml:space="preserve">Sanitizaciones </t>
  </si>
  <si>
    <t>(Sanitizaciones realizadas/Sanitizaciones programadas)*100</t>
  </si>
  <si>
    <t>Asesorias técnicas</t>
  </si>
  <si>
    <t xml:space="preserve">Implementar asesorias técnicas entorno al cuidado y resguardo de la seguridad civil. </t>
  </si>
  <si>
    <t>(Asesorías técnicas realizadas/Asesorías técnicas programadas)*100</t>
  </si>
  <si>
    <t xml:space="preserve">Asesorías Técnicas </t>
  </si>
  <si>
    <t xml:space="preserve">Solicitudes </t>
  </si>
  <si>
    <t>5.1 Proteger el medioambiente en el municipio</t>
  </si>
  <si>
    <t>Propiciar el equilibrio ecológico mediante el aprovechamiento racional de los recursos naturales con el fin de proteger y restaurar los ecosistemas locales en beneficio de las generaciones actuales y futuras.</t>
  </si>
  <si>
    <t xml:space="preserve">Forestal </t>
  </si>
  <si>
    <t xml:space="preserve">Campaña de arboles frutales para reforestar en las comunidades. </t>
  </si>
  <si>
    <t>(Número de arboles reforestados/Número de arboles programados)*100</t>
  </si>
  <si>
    <t xml:space="preserve">Arboles </t>
  </si>
  <si>
    <t xml:space="preserve">Dirección de Ecología </t>
  </si>
  <si>
    <t>5. San Salvador con desarrollo sostenible</t>
  </si>
  <si>
    <t>ET.5. Manejo sostenible de residuos sólidos</t>
  </si>
  <si>
    <t>Implementar métodos de recolección y procesamiento de residuos sólidos que deriven beneficios ambientales, optimización económica y aceptación social, así como el manejo práctico del relleno sanitario municipal.</t>
  </si>
  <si>
    <t xml:space="preserve">Residuos sólidos </t>
  </si>
  <si>
    <t>(Toneladas recolectadas/Toneladas programadas)*100</t>
  </si>
  <si>
    <t>Fotos, Bitácoras</t>
  </si>
  <si>
    <t>6. Municipio Humano e Igualitario</t>
  </si>
  <si>
    <t>6.1. Igualdad de Género</t>
  </si>
  <si>
    <t>Incorporar un enfoque de igualdad y equidad de género mediante el cual se asegure el acceso equitativo a las oportunidades de desarrollo entre mujeres y hombres en el municipio.</t>
  </si>
  <si>
    <t xml:space="preserve">Tripticos </t>
  </si>
  <si>
    <t xml:space="preserve">Difusión de información para incentivar el respeto a los derechos de la mujer </t>
  </si>
  <si>
    <t>(Número de fuentes de información realizadas/Número de fuentes de información programadas)*100</t>
  </si>
  <si>
    <t>Bitácora</t>
  </si>
  <si>
    <t xml:space="preserve">Instancia de la Mujer </t>
  </si>
  <si>
    <t xml:space="preserve">Asesorías y contención emocional </t>
  </si>
  <si>
    <t>(Asesorias realizadas/Asesorias programadas)*100</t>
  </si>
  <si>
    <t>6.2 Protección de las niñas y niños y adolescentes</t>
  </si>
  <si>
    <t>Impulsar medidas interdisciplinarias para que los niños y adolescentes puedan sobrevivir y tener un desarrollo aceptable, con el fin de proteger sus derechos, mediante la consolidación de organizaciones que preserven el bienestar y desarrollo pleno de la niñez.</t>
  </si>
  <si>
    <t xml:space="preserve">Campañas de concientización </t>
  </si>
  <si>
    <t xml:space="preserve">Realizar campañas de concientización sobre violencia para las mujeres y niñas del municipio. </t>
  </si>
  <si>
    <t>(Campañas realizadas/Campañas programadas)*100</t>
  </si>
  <si>
    <t xml:space="preserve">Reportes </t>
  </si>
  <si>
    <t>Dotaciones alimentarias</t>
  </si>
  <si>
    <t>Apoyar a los adultos mayores y a niños menores de 4 años no escolarizados</t>
  </si>
  <si>
    <t>(Número de dotaciones alimentarias realizadas/Número de dotaciones alimentarias programadas)*100</t>
  </si>
  <si>
    <t>Dotaciones</t>
  </si>
  <si>
    <t>DIF</t>
  </si>
  <si>
    <t>Raciones</t>
  </si>
  <si>
    <t xml:space="preserve">Apoyar a niños menores de 4 años no escolarizados, con desayunos en frío </t>
  </si>
  <si>
    <t>(Número de raciones realizadas/Número de raciones programadas)*100</t>
  </si>
  <si>
    <t>Descendente</t>
  </si>
  <si>
    <t>Terapias física, ocupacional y estimulación temprana</t>
  </si>
  <si>
    <t>Eficiencia</t>
  </si>
  <si>
    <t>Brindar terapia de rehabilitación a personas con discapacidad temporal o permanente</t>
  </si>
  <si>
    <t>(Número de terapias realizadas/Número de terapias programadas)*100</t>
  </si>
  <si>
    <t>Consultas Psicologicas</t>
  </si>
  <si>
    <t>Prevenir y atender riesgos psicosociales en niñas, niños, adolescentes y sus familias</t>
  </si>
  <si>
    <t>(Número de consultas realizas/Número de consultas Programadas)*100</t>
  </si>
  <si>
    <t>Consultas</t>
  </si>
  <si>
    <t>ET.2. Fortalecer la prestación del servicio de agua potable</t>
  </si>
  <si>
    <t>Eje Transversal. Servicios públicos municipales integrales y sostenibles</t>
  </si>
  <si>
    <t>Proporcionar los servicios de agua potable en forma eficaz, oportuna y suficiente a la población del municipio, así como reducir el déficit en el servicio, preservando las fuentes naturales y el medio ambiente.</t>
  </si>
  <si>
    <t>(Cambio de nombre realizados/Cambio de nombre programados)*100</t>
  </si>
  <si>
    <t xml:space="preserve">Expediente de cambio de nombre </t>
  </si>
  <si>
    <t xml:space="preserve">Sistema Teofani </t>
  </si>
  <si>
    <t xml:space="preserve">Realizar superviciones de campo </t>
  </si>
  <si>
    <t>(Contratos nuevos/Contratos programados)*100</t>
  </si>
  <si>
    <t xml:space="preserve">Expediente de contratos </t>
  </si>
  <si>
    <t xml:space="preserve">Registros de Cobros </t>
  </si>
  <si>
    <t xml:space="preserve">Realizar los cobros en oficina y campo </t>
  </si>
  <si>
    <t>(Recibos de cobros realizados/Recibos de cobros programados)¨*100</t>
  </si>
  <si>
    <t xml:space="preserve">Recibos </t>
  </si>
  <si>
    <t xml:space="preserve">Reparación de fugas de agua </t>
  </si>
  <si>
    <t>(Fugas de agua reparadas/Fugas de agua programadas)*100</t>
  </si>
  <si>
    <t>ET.7. Instalación y mantenimiento de alumbrado público sostenible</t>
  </si>
  <si>
    <t>Ampliar y rehabilitar la red de alumbrado público según las necesidades de la población, con el fin de proporcionar visibilidad para el desarrollo de actividades y garantizar una sensación de seguridad en las comunidades.</t>
  </si>
  <si>
    <t>Alumbrado Público</t>
  </si>
  <si>
    <t>Reparación de luminarias existentes</t>
  </si>
  <si>
    <t>(Luminarias reparadas/Luminarias por reparar programadas)*100</t>
  </si>
  <si>
    <t>Reparación</t>
  </si>
  <si>
    <t>ET.6. Manejo integral y sostenible de parques y jardines</t>
  </si>
  <si>
    <t>Promover la aplicación de técnicas de manejo sostenible a los espacios verdes que garanticen a la población gozar de un ambiente sano con la creación y restauración de espacios públicos promoviendo la inclusión, participación y recreación social.</t>
  </si>
  <si>
    <t>Parques y Jardines</t>
  </si>
  <si>
    <t>(Limpieza de parques y jardines realizados/Limpieza de Parques y jardines programados)*100</t>
  </si>
  <si>
    <t>Limpieza</t>
  </si>
  <si>
    <t>ET.9. Panteones municipales</t>
  </si>
  <si>
    <t>Regular y dar mantenimiento a los espacios públicos destinados a restos humanos para la administración y operación eficaz del servicio de panteones atendiendo a las demandas de la población.</t>
  </si>
  <si>
    <t>(Autorizaciones para inhumación realizadas/Autorizaciones para inhumación programadas)*100</t>
  </si>
  <si>
    <t>Permisos de Perpetuidad</t>
  </si>
  <si>
    <t>Expedir permisos de perpetuidad para un espacio fisico a quien lo solicite</t>
  </si>
  <si>
    <t>(Permisos de perpetuidad expedidos/Permisos de perpetuidad programados)*100</t>
  </si>
  <si>
    <t xml:space="preserve">Permisos de Perpetuidad </t>
  </si>
  <si>
    <t>Solicitudes, recibos de pago</t>
  </si>
  <si>
    <t>Autorizaciones de lapidas</t>
  </si>
  <si>
    <t>Autorización para la colocación de lapidas</t>
  </si>
  <si>
    <t>(Autorizaciones de colocación de lapidas realizadas/Autorizaciones de colocación de lapidas programadas)*100</t>
  </si>
  <si>
    <t>2DO TRIMESTRE</t>
  </si>
  <si>
    <t>ABR-MAY-JUN</t>
  </si>
  <si>
    <t xml:space="preserve">Realizar sanitización de casa habitación y comercios en el municipio </t>
  </si>
  <si>
    <t xml:space="preserve">Impartir asesorias para el apoyo psicoemocional de las mujeres </t>
  </si>
  <si>
    <t xml:space="preserve">Informe mensual de distribución municipal </t>
  </si>
  <si>
    <t>Benefiacios Programas A</t>
  </si>
  <si>
    <t xml:space="preserve">Informe mensual de distribución municipal y firmas </t>
  </si>
  <si>
    <t xml:space="preserve">Registros, Archivo, recibos </t>
  </si>
  <si>
    <t xml:space="preserve">Registro y carnets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</si>
</sst>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indexed="8"/>
      <name val="Calibri"/>
      <family val="2"/>
      <scheme val="minor"/>
    </font>
    <font>
      <sz val="11"/>
      <color indexed="8"/>
      <name val="Calibri"/>
      <family val="2"/>
      <scheme val="minor"/>
    </font>
    <font>
      <b/>
      <sz val="11"/>
      <color indexed="9"/>
      <name val="Arial"/>
      <family val="2"/>
    </font>
    <font>
      <sz val="11"/>
      <color indexed="8"/>
      <name val="Arial Narrow"/>
      <family val="2"/>
    </font>
    <font>
      <b/>
      <sz val="11"/>
      <color indexed="8"/>
      <name val="Arial Narrow"/>
      <family val="2"/>
    </font>
    <font>
      <b/>
      <sz val="9"/>
      <color indexed="8"/>
      <name val="Arial Narrow"/>
      <family val="2"/>
    </font>
    <font>
      <sz val="9"/>
      <color indexed="8"/>
      <name val="Arial Narrow"/>
      <family val="2"/>
    </font>
    <font>
      <sz val="28"/>
      <color indexed="8"/>
      <name val="Calibri"/>
      <family val="2"/>
      <scheme val="minor"/>
    </font>
    <font>
      <sz val="9"/>
      <color indexed="8"/>
      <name val="Times New Roman"/>
      <family val="1"/>
    </font>
  </fonts>
  <fills count="7">
    <fill>
      <patternFill patternType="none"/>
    </fill>
    <fill>
      <patternFill patternType="gray125"/>
    </fill>
    <fill>
      <patternFill patternType="solid">
        <fgColor rgb="FF333333"/>
      </patternFill>
    </fill>
    <fill>
      <patternFill patternType="solid">
        <fgColor theme="0"/>
        <bgColor indexed="64"/>
      </patternFill>
    </fill>
    <fill>
      <patternFill patternType="solid">
        <fgColor theme="2" tint="-0.249977111117893"/>
        <bgColor indexed="64"/>
      </patternFill>
    </fill>
    <fill>
      <patternFill patternType="solid">
        <fgColor theme="1" tint="0.14999847407452621"/>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43" fontId="0" fillId="0" borderId="0" xfId="1" applyFont="1"/>
    <xf numFmtId="0" fontId="0" fillId="0" borderId="0" xfId="0"/>
    <xf numFmtId="0" fontId="0" fillId="3" borderId="0" xfId="0" applyFill="1"/>
    <xf numFmtId="0" fontId="2" fillId="3" borderId="3" xfId="0" applyFont="1" applyFill="1" applyBorder="1" applyAlignment="1">
      <alignment horizontal="right"/>
    </xf>
    <xf numFmtId="0" fontId="2" fillId="3" borderId="0" xfId="0" applyFont="1" applyFill="1" applyBorder="1" applyAlignment="1">
      <alignment horizontal="right"/>
    </xf>
    <xf numFmtId="0" fontId="4" fillId="3" borderId="1" xfId="0" applyFont="1" applyFill="1" applyBorder="1" applyAlignment="1">
      <alignment vertical="center"/>
    </xf>
    <xf numFmtId="0" fontId="5" fillId="3" borderId="0" xfId="0" applyFont="1" applyFill="1" applyAlignment="1">
      <alignment vertical="center" wrapText="1"/>
    </xf>
    <xf numFmtId="0" fontId="6" fillId="3" borderId="0" xfId="0" applyFont="1" applyFill="1"/>
    <xf numFmtId="0" fontId="6" fillId="3" borderId="1" xfId="0" applyFont="1" applyFill="1" applyBorder="1"/>
    <xf numFmtId="0" fontId="6" fillId="3" borderId="1" xfId="0" applyFont="1" applyFill="1" applyBorder="1" applyAlignment="1">
      <alignment wrapText="1"/>
    </xf>
    <xf numFmtId="43" fontId="6" fillId="3" borderId="1" xfId="1" applyFont="1" applyFill="1" applyBorder="1"/>
    <xf numFmtId="43" fontId="0" fillId="3" borderId="0" xfId="1" applyFont="1" applyFill="1"/>
    <xf numFmtId="0" fontId="5" fillId="4" borderId="2" xfId="0" applyFont="1" applyFill="1" applyBorder="1" applyAlignment="1">
      <alignment horizontal="center" vertical="center" wrapText="1"/>
    </xf>
    <xf numFmtId="43" fontId="5" fillId="4" borderId="2" xfId="1" applyFont="1" applyFill="1" applyBorder="1" applyAlignment="1">
      <alignment horizontal="center" vertical="center" wrapText="1"/>
    </xf>
    <xf numFmtId="14" fontId="4" fillId="3" borderId="1" xfId="0" applyNumberFormat="1" applyFont="1" applyFill="1" applyBorder="1" applyAlignment="1">
      <alignment vertical="center"/>
    </xf>
    <xf numFmtId="0" fontId="6" fillId="3" borderId="1" xfId="0" applyFont="1" applyFill="1" applyBorder="1" applyAlignment="1">
      <alignment vertical="top" wrapText="1"/>
    </xf>
    <xf numFmtId="0" fontId="6" fillId="0" borderId="1" xfId="0" applyFont="1" applyFill="1" applyBorder="1"/>
    <xf numFmtId="0" fontId="8" fillId="0" borderId="1" xfId="0" applyFont="1" applyBorder="1"/>
    <xf numFmtId="0" fontId="6" fillId="3" borderId="1" xfId="1" applyNumberFormat="1" applyFont="1" applyFill="1" applyBorder="1"/>
    <xf numFmtId="0" fontId="6" fillId="3" borderId="1" xfId="0" applyFont="1" applyFill="1" applyBorder="1" applyAlignment="1">
      <alignment horizontal="left" vertical="top" wrapText="1"/>
    </xf>
    <xf numFmtId="0" fontId="6" fillId="3" borderId="4" xfId="0" applyFont="1" applyFill="1" applyBorder="1" applyAlignment="1">
      <alignment wrapText="1"/>
    </xf>
    <xf numFmtId="0" fontId="8" fillId="3" borderId="1" xfId="0" applyFont="1" applyFill="1" applyBorder="1"/>
    <xf numFmtId="0" fontId="6" fillId="3" borderId="4" xfId="0" applyFont="1" applyFill="1" applyBorder="1"/>
    <xf numFmtId="0" fontId="6" fillId="6" borderId="1" xfId="0" applyFont="1" applyFill="1" applyBorder="1"/>
    <xf numFmtId="0" fontId="6" fillId="6" borderId="1" xfId="0" applyFont="1" applyFill="1" applyBorder="1" applyAlignment="1">
      <alignment wrapText="1"/>
    </xf>
    <xf numFmtId="0" fontId="8" fillId="6" borderId="1" xfId="0" applyFont="1" applyFill="1" applyBorder="1"/>
    <xf numFmtId="0" fontId="6" fillId="6" borderId="1" xfId="1" applyNumberFormat="1" applyFont="1" applyFill="1" applyBorder="1"/>
    <xf numFmtId="0" fontId="6" fillId="6" borderId="4" xfId="0" applyFont="1" applyFill="1" applyBorder="1" applyAlignment="1">
      <alignment wrapText="1"/>
    </xf>
    <xf numFmtId="0" fontId="6" fillId="6" borderId="0" xfId="0" applyFont="1" applyFill="1"/>
    <xf numFmtId="0" fontId="7" fillId="3" borderId="0" xfId="0" applyFont="1" applyFill="1" applyAlignment="1">
      <alignment horizontal="center"/>
    </xf>
    <xf numFmtId="0" fontId="2" fillId="5" borderId="3" xfId="0" applyFont="1" applyFill="1" applyBorder="1" applyAlignment="1">
      <alignment horizontal="right" vertical="center"/>
    </xf>
    <xf numFmtId="0" fontId="2" fillId="5" borderId="0" xfId="0" applyFont="1" applyFill="1" applyBorder="1" applyAlignment="1">
      <alignment horizontal="right" vertical="center"/>
    </xf>
    <xf numFmtId="0" fontId="2" fillId="2" borderId="3" xfId="0" applyFont="1" applyFill="1" applyBorder="1" applyAlignment="1">
      <alignment horizontal="right" vertical="center"/>
    </xf>
    <xf numFmtId="0" fontId="2" fillId="2" borderId="0" xfId="0" applyFont="1" applyFill="1" applyBorder="1" applyAlignment="1">
      <alignment horizontal="right" vertical="center"/>
    </xf>
    <xf numFmtId="0" fontId="3" fillId="3" borderId="1" xfId="0" applyFont="1" applyFill="1" applyBorder="1" applyAlignment="1">
      <alignment horizontal="justify" vertical="center" wrapText="1"/>
    </xf>
    <xf numFmtId="0" fontId="2" fillId="2" borderId="3" xfId="0" applyFont="1" applyFill="1" applyBorder="1" applyAlignment="1">
      <alignment horizontal="right" vertical="center" wrapText="1"/>
    </xf>
    <xf numFmtId="0" fontId="2" fillId="2" borderId="0" xfId="0" applyFont="1" applyFill="1" applyBorder="1" applyAlignment="1">
      <alignment horizontal="righ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tabSelected="1" view="pageBreakPreview" zoomScale="80" zoomScaleNormal="80" zoomScaleSheetLayoutView="80" zoomScalePageLayoutView="40" workbookViewId="0">
      <pane xSplit="17850" ySplit="1125" topLeftCell="O1" activePane="bottomLeft"/>
      <selection activeCell="D1" sqref="D1"/>
      <selection pane="topRight" activeCell="N29" sqref="N29"/>
      <selection pane="bottomLeft" activeCell="F9" sqref="F9"/>
      <selection pane="bottomRight" activeCell="R54" sqref="R54"/>
    </sheetView>
  </sheetViews>
  <sheetFormatPr baseColWidth="10" defaultColWidth="9.140625" defaultRowHeight="15" x14ac:dyDescent="0.25"/>
  <cols>
    <col min="1" max="1" width="18.42578125" style="3" customWidth="1"/>
    <col min="2" max="2" width="18" style="3" customWidth="1"/>
    <col min="3" max="3" width="39.5703125" style="3" customWidth="1"/>
    <col min="4" max="4" width="35.5703125" style="3" customWidth="1"/>
    <col min="5" max="5" width="39.42578125" style="3" customWidth="1"/>
    <col min="6" max="6" width="20" style="3" customWidth="1"/>
    <col min="7" max="7" width="37.28515625" style="3" customWidth="1"/>
    <col min="8" max="8" width="16.7109375" style="3" bestFit="1" customWidth="1"/>
    <col min="9" max="9" width="32.140625" style="3" customWidth="1"/>
    <col min="10" max="10" width="28" style="3" customWidth="1"/>
    <col min="11" max="11" width="20.42578125" style="3" customWidth="1"/>
    <col min="12" max="12" width="20.85546875" style="3" bestFit="1" customWidth="1"/>
    <col min="13" max="13" width="10" style="3" bestFit="1" customWidth="1"/>
    <col min="14" max="14" width="17.5703125" style="3" bestFit="1" customWidth="1"/>
    <col min="15" max="15" width="19.140625" style="3" customWidth="1"/>
    <col min="16" max="16" width="17.7109375" style="12" customWidth="1"/>
    <col min="17" max="17" width="18.5703125" style="3" bestFit="1" customWidth="1"/>
    <col min="18" max="18" width="19.7109375" style="3" bestFit="1" customWidth="1"/>
    <col min="19" max="19" width="30.5703125" style="3" bestFit="1" customWidth="1"/>
    <col min="20" max="16384" width="9.140625" style="3"/>
  </cols>
  <sheetData>
    <row r="1" spans="1:19" ht="25.5" customHeight="1" x14ac:dyDescent="0.25">
      <c r="A1" s="31" t="s">
        <v>62</v>
      </c>
      <c r="B1" s="32"/>
      <c r="C1" s="32"/>
      <c r="D1" s="6" t="s">
        <v>91</v>
      </c>
      <c r="P1" s="3"/>
    </row>
    <row r="2" spans="1:19" ht="4.5" customHeight="1" x14ac:dyDescent="0.25">
      <c r="A2" s="4"/>
      <c r="B2" s="5"/>
      <c r="C2" s="5"/>
      <c r="P2" s="3"/>
    </row>
    <row r="3" spans="1:19" ht="25.5" customHeight="1" x14ac:dyDescent="0.25">
      <c r="A3" s="31" t="s">
        <v>14</v>
      </c>
      <c r="B3" s="32"/>
      <c r="C3" s="32"/>
      <c r="D3" s="6" t="s">
        <v>358</v>
      </c>
      <c r="G3" s="30"/>
      <c r="H3" s="30"/>
      <c r="I3" s="30"/>
      <c r="J3" s="30"/>
      <c r="K3" s="30"/>
      <c r="P3" s="3"/>
    </row>
    <row r="4" spans="1:19" ht="4.5" customHeight="1" x14ac:dyDescent="0.25">
      <c r="A4" s="4"/>
      <c r="B4" s="5"/>
      <c r="C4" s="5"/>
      <c r="G4" s="30"/>
      <c r="H4" s="30"/>
      <c r="I4" s="30"/>
      <c r="J4" s="30"/>
      <c r="K4" s="30"/>
      <c r="P4" s="3"/>
    </row>
    <row r="5" spans="1:19" ht="25.5" customHeight="1" x14ac:dyDescent="0.25">
      <c r="A5" s="31" t="s">
        <v>13</v>
      </c>
      <c r="B5" s="32"/>
      <c r="C5" s="32"/>
      <c r="D5" s="15">
        <v>44742</v>
      </c>
      <c r="G5" s="30"/>
      <c r="H5" s="30"/>
      <c r="I5" s="30"/>
      <c r="J5" s="30"/>
      <c r="K5" s="30"/>
      <c r="P5" s="3"/>
    </row>
    <row r="6" spans="1:19" ht="4.5" customHeight="1" x14ac:dyDescent="0.25">
      <c r="A6" s="4"/>
      <c r="B6" s="5"/>
      <c r="C6" s="5"/>
      <c r="P6" s="3"/>
    </row>
    <row r="7" spans="1:19" ht="25.5" customHeight="1" x14ac:dyDescent="0.25">
      <c r="A7" s="31" t="s">
        <v>15</v>
      </c>
      <c r="B7" s="32"/>
      <c r="C7" s="32"/>
      <c r="D7" s="15">
        <v>44742</v>
      </c>
      <c r="P7" s="3"/>
    </row>
    <row r="8" spans="1:19" ht="4.5" customHeight="1" x14ac:dyDescent="0.25">
      <c r="A8" s="4"/>
      <c r="B8" s="5"/>
      <c r="C8" s="5"/>
      <c r="P8" s="3"/>
    </row>
    <row r="9" spans="1:19" s="7" customFormat="1" ht="36" customHeight="1" x14ac:dyDescent="0.25">
      <c r="A9" s="13" t="s">
        <v>12</v>
      </c>
      <c r="B9" s="13" t="s">
        <v>0</v>
      </c>
      <c r="C9" s="13" t="s">
        <v>16</v>
      </c>
      <c r="D9" s="13" t="s">
        <v>17</v>
      </c>
      <c r="E9" s="13" t="s">
        <v>32</v>
      </c>
      <c r="F9" s="13" t="s">
        <v>18</v>
      </c>
      <c r="G9" s="13" t="s">
        <v>1</v>
      </c>
      <c r="H9" s="13" t="s">
        <v>19</v>
      </c>
      <c r="I9" s="13" t="s">
        <v>20</v>
      </c>
      <c r="J9" s="13" t="s">
        <v>2</v>
      </c>
      <c r="K9" s="13" t="s">
        <v>3</v>
      </c>
      <c r="L9" s="13" t="s">
        <v>4</v>
      </c>
      <c r="M9" s="13" t="s">
        <v>5</v>
      </c>
      <c r="N9" s="13" t="s">
        <v>6</v>
      </c>
      <c r="O9" s="13" t="s">
        <v>7</v>
      </c>
      <c r="P9" s="14" t="s">
        <v>8</v>
      </c>
      <c r="Q9" s="13" t="s">
        <v>9</v>
      </c>
      <c r="R9" s="13" t="s">
        <v>10</v>
      </c>
      <c r="S9" s="13" t="s">
        <v>11</v>
      </c>
    </row>
    <row r="10" spans="1:19" s="8" customFormat="1" ht="40.5" x14ac:dyDescent="0.25">
      <c r="A10" s="17">
        <v>2022</v>
      </c>
      <c r="B10" s="9" t="s">
        <v>359</v>
      </c>
      <c r="C10" s="9" t="s">
        <v>63</v>
      </c>
      <c r="D10" s="9" t="s">
        <v>77</v>
      </c>
      <c r="E10" s="10" t="s">
        <v>78</v>
      </c>
      <c r="F10" s="10" t="s">
        <v>65</v>
      </c>
      <c r="G10" s="9" t="s">
        <v>79</v>
      </c>
      <c r="H10" s="9" t="s">
        <v>66</v>
      </c>
      <c r="I10" s="16" t="s">
        <v>129</v>
      </c>
      <c r="J10" s="10" t="s">
        <v>130</v>
      </c>
      <c r="K10" s="9" t="s">
        <v>79</v>
      </c>
      <c r="L10" s="9" t="s">
        <v>67</v>
      </c>
      <c r="M10" s="9">
        <v>0</v>
      </c>
      <c r="N10" s="9">
        <v>250</v>
      </c>
      <c r="O10" s="18">
        <v>0</v>
      </c>
      <c r="P10" s="19">
        <v>270</v>
      </c>
      <c r="Q10" s="9" t="s">
        <v>68</v>
      </c>
      <c r="R10" s="9" t="s">
        <v>80</v>
      </c>
      <c r="S10" s="9" t="s">
        <v>77</v>
      </c>
    </row>
    <row r="11" spans="1:19" s="8" customFormat="1" ht="40.5" x14ac:dyDescent="0.25">
      <c r="A11" s="9">
        <v>2022</v>
      </c>
      <c r="B11" s="9" t="s">
        <v>359</v>
      </c>
      <c r="C11" s="9" t="s">
        <v>63</v>
      </c>
      <c r="D11" s="9" t="s">
        <v>77</v>
      </c>
      <c r="E11" s="10" t="s">
        <v>78</v>
      </c>
      <c r="F11" s="10" t="s">
        <v>65</v>
      </c>
      <c r="G11" s="9" t="s">
        <v>81</v>
      </c>
      <c r="H11" s="9" t="s">
        <v>66</v>
      </c>
      <c r="I11" s="16" t="s">
        <v>128</v>
      </c>
      <c r="J11" s="10" t="s">
        <v>132</v>
      </c>
      <c r="K11" s="9" t="s">
        <v>82</v>
      </c>
      <c r="L11" s="9" t="s">
        <v>67</v>
      </c>
      <c r="M11" s="9">
        <v>0</v>
      </c>
      <c r="N11" s="9">
        <v>50</v>
      </c>
      <c r="O11" s="22">
        <v>0</v>
      </c>
      <c r="P11" s="19">
        <v>38</v>
      </c>
      <c r="Q11" s="9" t="s">
        <v>131</v>
      </c>
      <c r="R11" s="9" t="s">
        <v>80</v>
      </c>
      <c r="S11" s="9" t="s">
        <v>77</v>
      </c>
    </row>
    <row r="12" spans="1:19" s="8" customFormat="1" ht="40.5" x14ac:dyDescent="0.25">
      <c r="A12" s="17">
        <v>2022</v>
      </c>
      <c r="B12" s="9" t="s">
        <v>359</v>
      </c>
      <c r="C12" s="9" t="s">
        <v>63</v>
      </c>
      <c r="D12" s="9" t="s">
        <v>134</v>
      </c>
      <c r="E12" s="10" t="s">
        <v>133</v>
      </c>
      <c r="F12" s="10" t="s">
        <v>65</v>
      </c>
      <c r="G12" s="9" t="s">
        <v>115</v>
      </c>
      <c r="H12" s="9" t="s">
        <v>66</v>
      </c>
      <c r="I12" s="16" t="s">
        <v>127</v>
      </c>
      <c r="J12" s="10" t="s">
        <v>135</v>
      </c>
      <c r="K12" s="9" t="s">
        <v>111</v>
      </c>
      <c r="L12" s="9" t="s">
        <v>67</v>
      </c>
      <c r="M12" s="9">
        <v>0</v>
      </c>
      <c r="N12" s="9">
        <v>900</v>
      </c>
      <c r="O12" s="22">
        <v>0</v>
      </c>
      <c r="P12" s="19">
        <v>1748</v>
      </c>
      <c r="Q12" s="9" t="s">
        <v>68</v>
      </c>
      <c r="R12" s="9" t="s">
        <v>136</v>
      </c>
      <c r="S12" s="9" t="s">
        <v>134</v>
      </c>
    </row>
    <row r="13" spans="1:19" s="8" customFormat="1" ht="67.5" x14ac:dyDescent="0.25">
      <c r="A13" s="9">
        <v>2022</v>
      </c>
      <c r="B13" s="9" t="s">
        <v>359</v>
      </c>
      <c r="C13" s="9" t="s">
        <v>63</v>
      </c>
      <c r="D13" s="9" t="s">
        <v>134</v>
      </c>
      <c r="E13" s="10" t="s">
        <v>137</v>
      </c>
      <c r="F13" s="10" t="s">
        <v>65</v>
      </c>
      <c r="G13" s="9" t="s">
        <v>113</v>
      </c>
      <c r="H13" s="9" t="s">
        <v>66</v>
      </c>
      <c r="I13" s="16" t="s">
        <v>126</v>
      </c>
      <c r="J13" s="10" t="s">
        <v>138</v>
      </c>
      <c r="K13" s="9" t="s">
        <v>111</v>
      </c>
      <c r="L13" s="9" t="s">
        <v>67</v>
      </c>
      <c r="M13" s="9">
        <v>0</v>
      </c>
      <c r="N13" s="9">
        <v>100</v>
      </c>
      <c r="O13" s="22">
        <v>0</v>
      </c>
      <c r="P13" s="19">
        <v>116</v>
      </c>
      <c r="Q13" s="9" t="s">
        <v>68</v>
      </c>
      <c r="R13" s="9" t="s">
        <v>112</v>
      </c>
      <c r="S13" s="9" t="s">
        <v>134</v>
      </c>
    </row>
    <row r="14" spans="1:19" s="8" customFormat="1" ht="40.5" x14ac:dyDescent="0.25">
      <c r="A14" s="17">
        <v>2022</v>
      </c>
      <c r="B14" s="9" t="s">
        <v>359</v>
      </c>
      <c r="C14" s="9" t="s">
        <v>63</v>
      </c>
      <c r="D14" s="9" t="s">
        <v>134</v>
      </c>
      <c r="E14" s="10" t="s">
        <v>139</v>
      </c>
      <c r="F14" s="10" t="s">
        <v>65</v>
      </c>
      <c r="G14" s="9" t="s">
        <v>114</v>
      </c>
      <c r="H14" s="9" t="s">
        <v>66</v>
      </c>
      <c r="I14" s="16" t="s">
        <v>125</v>
      </c>
      <c r="J14" s="10" t="s">
        <v>135</v>
      </c>
      <c r="K14" s="9" t="s">
        <v>140</v>
      </c>
      <c r="L14" s="9" t="s">
        <v>67</v>
      </c>
      <c r="M14" s="9">
        <v>0</v>
      </c>
      <c r="N14" s="9">
        <v>200</v>
      </c>
      <c r="O14" s="22">
        <v>0</v>
      </c>
      <c r="P14" s="19">
        <v>212</v>
      </c>
      <c r="Q14" s="9" t="s">
        <v>68</v>
      </c>
      <c r="R14" s="9" t="s">
        <v>112</v>
      </c>
      <c r="S14" s="9" t="s">
        <v>134</v>
      </c>
    </row>
    <row r="15" spans="1:19" s="8" customFormat="1" ht="40.5" x14ac:dyDescent="0.25">
      <c r="A15" s="9">
        <v>2022</v>
      </c>
      <c r="B15" s="9" t="s">
        <v>359</v>
      </c>
      <c r="C15" s="9" t="s">
        <v>63</v>
      </c>
      <c r="D15" s="9" t="s">
        <v>134</v>
      </c>
      <c r="E15" s="10" t="s">
        <v>141</v>
      </c>
      <c r="F15" s="10" t="s">
        <v>65</v>
      </c>
      <c r="G15" s="9" t="s">
        <v>116</v>
      </c>
      <c r="H15" s="9" t="s">
        <v>66</v>
      </c>
      <c r="I15" s="16" t="s">
        <v>124</v>
      </c>
      <c r="J15" s="10" t="s">
        <v>130</v>
      </c>
      <c r="K15" s="9" t="s">
        <v>117</v>
      </c>
      <c r="L15" s="9" t="s">
        <v>67</v>
      </c>
      <c r="M15" s="9">
        <v>0</v>
      </c>
      <c r="N15" s="9">
        <v>18</v>
      </c>
      <c r="O15" s="22">
        <v>0</v>
      </c>
      <c r="P15" s="19">
        <v>90</v>
      </c>
      <c r="Q15" s="9" t="s">
        <v>68</v>
      </c>
      <c r="R15" s="9" t="s">
        <v>112</v>
      </c>
      <c r="S15" s="9" t="s">
        <v>134</v>
      </c>
    </row>
    <row r="16" spans="1:19" s="8" customFormat="1" ht="45.75" customHeight="1" x14ac:dyDescent="0.25">
      <c r="A16" s="17">
        <v>2022</v>
      </c>
      <c r="B16" s="9" t="s">
        <v>359</v>
      </c>
      <c r="C16" s="9" t="s">
        <v>63</v>
      </c>
      <c r="D16" s="9" t="s">
        <v>134</v>
      </c>
      <c r="E16" s="10" t="s">
        <v>142</v>
      </c>
      <c r="F16" s="10" t="s">
        <v>65</v>
      </c>
      <c r="G16" s="9" t="s">
        <v>144</v>
      </c>
      <c r="H16" s="9" t="s">
        <v>66</v>
      </c>
      <c r="I16" s="16" t="s">
        <v>123</v>
      </c>
      <c r="J16" s="10" t="s">
        <v>143</v>
      </c>
      <c r="K16" s="9" t="s">
        <v>118</v>
      </c>
      <c r="L16" s="9" t="s">
        <v>67</v>
      </c>
      <c r="M16" s="9">
        <v>0</v>
      </c>
      <c r="N16" s="9">
        <v>9</v>
      </c>
      <c r="O16" s="22">
        <v>0</v>
      </c>
      <c r="P16" s="19">
        <v>11</v>
      </c>
      <c r="Q16" s="9" t="s">
        <v>68</v>
      </c>
      <c r="R16" s="9" t="s">
        <v>112</v>
      </c>
      <c r="S16" s="9" t="s">
        <v>134</v>
      </c>
    </row>
    <row r="17" spans="1:19" s="8" customFormat="1" ht="40.5" x14ac:dyDescent="0.25">
      <c r="A17" s="9">
        <v>2022</v>
      </c>
      <c r="B17" s="9" t="s">
        <v>359</v>
      </c>
      <c r="C17" s="9" t="s">
        <v>63</v>
      </c>
      <c r="D17" s="9" t="s">
        <v>146</v>
      </c>
      <c r="E17" s="10" t="s">
        <v>148</v>
      </c>
      <c r="F17" s="10" t="s">
        <v>65</v>
      </c>
      <c r="G17" s="9" t="s">
        <v>96</v>
      </c>
      <c r="H17" s="9" t="s">
        <v>66</v>
      </c>
      <c r="I17" s="16" t="s">
        <v>147</v>
      </c>
      <c r="J17" s="10" t="s">
        <v>145</v>
      </c>
      <c r="K17" s="9" t="s">
        <v>97</v>
      </c>
      <c r="L17" s="9" t="s">
        <v>67</v>
      </c>
      <c r="M17" s="9">
        <v>0</v>
      </c>
      <c r="N17" s="9">
        <v>370</v>
      </c>
      <c r="O17" s="22">
        <v>0</v>
      </c>
      <c r="P17" s="19">
        <v>421</v>
      </c>
      <c r="Q17" s="9" t="s">
        <v>68</v>
      </c>
      <c r="R17" s="9" t="s">
        <v>98</v>
      </c>
      <c r="S17" s="9" t="s">
        <v>99</v>
      </c>
    </row>
    <row r="18" spans="1:19" s="8" customFormat="1" ht="39" customHeight="1" x14ac:dyDescent="0.25">
      <c r="A18" s="17">
        <v>2022</v>
      </c>
      <c r="B18" s="9" t="s">
        <v>359</v>
      </c>
      <c r="C18" s="9" t="s">
        <v>63</v>
      </c>
      <c r="D18" s="9" t="s">
        <v>146</v>
      </c>
      <c r="E18" s="10" t="s">
        <v>100</v>
      </c>
      <c r="F18" s="10" t="s">
        <v>65</v>
      </c>
      <c r="G18" s="9" t="s">
        <v>101</v>
      </c>
      <c r="H18" s="9" t="s">
        <v>66</v>
      </c>
      <c r="I18" s="16" t="s">
        <v>149</v>
      </c>
      <c r="J18" s="20" t="s">
        <v>150</v>
      </c>
      <c r="K18" s="9" t="s">
        <v>101</v>
      </c>
      <c r="L18" s="9" t="s">
        <v>67</v>
      </c>
      <c r="M18" s="9">
        <v>0</v>
      </c>
      <c r="N18" s="9">
        <v>120</v>
      </c>
      <c r="O18" s="22">
        <v>0</v>
      </c>
      <c r="P18" s="19">
        <v>197</v>
      </c>
      <c r="Q18" s="9" t="s">
        <v>68</v>
      </c>
      <c r="R18" s="10" t="s">
        <v>151</v>
      </c>
      <c r="S18" s="9" t="s">
        <v>99</v>
      </c>
    </row>
    <row r="19" spans="1:19" s="8" customFormat="1" ht="54" x14ac:dyDescent="0.25">
      <c r="A19" s="9">
        <v>2022</v>
      </c>
      <c r="B19" s="9" t="s">
        <v>359</v>
      </c>
      <c r="C19" s="9" t="s">
        <v>63</v>
      </c>
      <c r="D19" s="9" t="s">
        <v>146</v>
      </c>
      <c r="E19" s="10" t="s">
        <v>100</v>
      </c>
      <c r="F19" s="10" t="s">
        <v>65</v>
      </c>
      <c r="G19" s="9" t="s">
        <v>102</v>
      </c>
      <c r="H19" s="9" t="s">
        <v>66</v>
      </c>
      <c r="I19" s="16" t="s">
        <v>152</v>
      </c>
      <c r="J19" s="10" t="s">
        <v>153</v>
      </c>
      <c r="K19" s="9" t="s">
        <v>102</v>
      </c>
      <c r="L19" s="9" t="s">
        <v>67</v>
      </c>
      <c r="M19" s="9">
        <v>0</v>
      </c>
      <c r="N19" s="9">
        <v>60</v>
      </c>
      <c r="O19" s="22">
        <v>0</v>
      </c>
      <c r="P19" s="19">
        <v>266</v>
      </c>
      <c r="Q19" s="9" t="s">
        <v>68</v>
      </c>
      <c r="R19" s="10" t="s">
        <v>154</v>
      </c>
      <c r="S19" s="9" t="s">
        <v>99</v>
      </c>
    </row>
    <row r="20" spans="1:19" s="8" customFormat="1" ht="67.5" x14ac:dyDescent="0.25">
      <c r="A20" s="17">
        <v>2022</v>
      </c>
      <c r="B20" s="9" t="s">
        <v>359</v>
      </c>
      <c r="C20" s="9" t="s">
        <v>63</v>
      </c>
      <c r="D20" s="9" t="s">
        <v>146</v>
      </c>
      <c r="E20" s="10" t="s">
        <v>100</v>
      </c>
      <c r="F20" s="10" t="s">
        <v>65</v>
      </c>
      <c r="G20" s="9" t="s">
        <v>103</v>
      </c>
      <c r="H20" s="9" t="s">
        <v>66</v>
      </c>
      <c r="I20" s="16" t="s">
        <v>155</v>
      </c>
      <c r="J20" s="10" t="s">
        <v>156</v>
      </c>
      <c r="K20" s="9" t="s">
        <v>103</v>
      </c>
      <c r="L20" s="9" t="s">
        <v>67</v>
      </c>
      <c r="M20" s="9">
        <v>0</v>
      </c>
      <c r="N20" s="9">
        <v>26</v>
      </c>
      <c r="O20" s="22">
        <v>0</v>
      </c>
      <c r="P20" s="19">
        <v>45</v>
      </c>
      <c r="Q20" s="9" t="s">
        <v>68</v>
      </c>
      <c r="R20" s="10" t="s">
        <v>160</v>
      </c>
      <c r="S20" s="9" t="s">
        <v>99</v>
      </c>
    </row>
    <row r="21" spans="1:19" s="8" customFormat="1" ht="54" x14ac:dyDescent="0.25">
      <c r="A21" s="9">
        <v>2022</v>
      </c>
      <c r="B21" s="9" t="s">
        <v>359</v>
      </c>
      <c r="C21" s="9" t="s">
        <v>63</v>
      </c>
      <c r="D21" s="9" t="s">
        <v>146</v>
      </c>
      <c r="E21" s="10" t="s">
        <v>100</v>
      </c>
      <c r="F21" s="10" t="s">
        <v>65</v>
      </c>
      <c r="G21" s="9" t="s">
        <v>104</v>
      </c>
      <c r="H21" s="9" t="s">
        <v>66</v>
      </c>
      <c r="I21" s="10" t="s">
        <v>157</v>
      </c>
      <c r="J21" s="10" t="s">
        <v>158</v>
      </c>
      <c r="K21" s="9" t="s">
        <v>159</v>
      </c>
      <c r="L21" s="9" t="s">
        <v>67</v>
      </c>
      <c r="M21" s="9">
        <v>0</v>
      </c>
      <c r="N21" s="9">
        <v>230</v>
      </c>
      <c r="O21" s="22">
        <v>0</v>
      </c>
      <c r="P21" s="19">
        <v>187</v>
      </c>
      <c r="Q21" s="9" t="s">
        <v>68</v>
      </c>
      <c r="R21" s="10" t="s">
        <v>80</v>
      </c>
      <c r="S21" s="9" t="s">
        <v>99</v>
      </c>
    </row>
    <row r="22" spans="1:19" s="8" customFormat="1" ht="67.5" x14ac:dyDescent="0.25">
      <c r="A22" s="17">
        <v>2022</v>
      </c>
      <c r="B22" s="9" t="s">
        <v>359</v>
      </c>
      <c r="C22" s="9" t="s">
        <v>64</v>
      </c>
      <c r="D22" s="9" t="s">
        <v>161</v>
      </c>
      <c r="E22" s="10" t="s">
        <v>162</v>
      </c>
      <c r="F22" s="10" t="s">
        <v>65</v>
      </c>
      <c r="G22" s="9" t="s">
        <v>105</v>
      </c>
      <c r="H22" s="9" t="s">
        <v>66</v>
      </c>
      <c r="I22" s="16" t="s">
        <v>163</v>
      </c>
      <c r="J22" s="10" t="s">
        <v>164</v>
      </c>
      <c r="K22" s="9" t="s">
        <v>105</v>
      </c>
      <c r="L22" s="9" t="s">
        <v>67</v>
      </c>
      <c r="M22" s="9">
        <v>0</v>
      </c>
      <c r="N22" s="9">
        <v>40</v>
      </c>
      <c r="O22" s="22">
        <v>0</v>
      </c>
      <c r="P22" s="19">
        <v>45</v>
      </c>
      <c r="Q22" s="9" t="s">
        <v>68</v>
      </c>
      <c r="R22" s="9" t="s">
        <v>106</v>
      </c>
      <c r="S22" s="9" t="s">
        <v>107</v>
      </c>
    </row>
    <row r="23" spans="1:19" s="8" customFormat="1" ht="40.5" x14ac:dyDescent="0.25">
      <c r="A23" s="9">
        <v>2022</v>
      </c>
      <c r="B23" s="9" t="s">
        <v>359</v>
      </c>
      <c r="C23" s="9" t="s">
        <v>64</v>
      </c>
      <c r="D23" s="9" t="s">
        <v>161</v>
      </c>
      <c r="E23" s="10" t="s">
        <v>165</v>
      </c>
      <c r="F23" s="10" t="s">
        <v>65</v>
      </c>
      <c r="G23" s="9" t="s">
        <v>166</v>
      </c>
      <c r="H23" s="9" t="s">
        <v>66</v>
      </c>
      <c r="I23" s="16" t="s">
        <v>167</v>
      </c>
      <c r="J23" s="10" t="s">
        <v>168</v>
      </c>
      <c r="K23" s="9" t="s">
        <v>166</v>
      </c>
      <c r="L23" s="9" t="s">
        <v>67</v>
      </c>
      <c r="M23" s="9">
        <v>0</v>
      </c>
      <c r="N23" s="9">
        <v>90</v>
      </c>
      <c r="O23" s="22">
        <v>0</v>
      </c>
      <c r="P23" s="19">
        <v>95</v>
      </c>
      <c r="Q23" s="9" t="s">
        <v>68</v>
      </c>
      <c r="R23" s="10" t="s">
        <v>169</v>
      </c>
      <c r="S23" s="9" t="s">
        <v>107</v>
      </c>
    </row>
    <row r="24" spans="1:19" s="8" customFormat="1" ht="54" x14ac:dyDescent="0.25">
      <c r="A24" s="17">
        <v>2022</v>
      </c>
      <c r="B24" s="9" t="s">
        <v>359</v>
      </c>
      <c r="C24" s="9" t="s">
        <v>64</v>
      </c>
      <c r="D24" s="9" t="s">
        <v>161</v>
      </c>
      <c r="E24" s="10" t="s">
        <v>170</v>
      </c>
      <c r="F24" s="10" t="s">
        <v>65</v>
      </c>
      <c r="G24" s="9" t="s">
        <v>171</v>
      </c>
      <c r="H24" s="9" t="s">
        <v>172</v>
      </c>
      <c r="I24" s="10" t="s">
        <v>170</v>
      </c>
      <c r="J24" s="10" t="s">
        <v>173</v>
      </c>
      <c r="K24" s="9" t="s">
        <v>174</v>
      </c>
      <c r="L24" s="9" t="s">
        <v>67</v>
      </c>
      <c r="M24" s="9">
        <v>0</v>
      </c>
      <c r="N24" s="9">
        <v>200</v>
      </c>
      <c r="O24" s="22">
        <v>0</v>
      </c>
      <c r="P24" s="19">
        <v>210</v>
      </c>
      <c r="Q24" s="9" t="s">
        <v>68</v>
      </c>
      <c r="R24" s="9" t="s">
        <v>175</v>
      </c>
      <c r="S24" s="9" t="s">
        <v>107</v>
      </c>
    </row>
    <row r="25" spans="1:19" s="8" customFormat="1" ht="40.5" x14ac:dyDescent="0.25">
      <c r="A25" s="9">
        <v>2022</v>
      </c>
      <c r="B25" s="9" t="s">
        <v>359</v>
      </c>
      <c r="C25" s="9" t="s">
        <v>64</v>
      </c>
      <c r="D25" s="9" t="s">
        <v>161</v>
      </c>
      <c r="E25" s="10" t="s">
        <v>100</v>
      </c>
      <c r="F25" s="10" t="s">
        <v>65</v>
      </c>
      <c r="G25" s="9" t="s">
        <v>176</v>
      </c>
      <c r="H25" s="9" t="s">
        <v>172</v>
      </c>
      <c r="I25" s="10" t="s">
        <v>177</v>
      </c>
      <c r="J25" s="10" t="s">
        <v>178</v>
      </c>
      <c r="K25" s="9" t="s">
        <v>179</v>
      </c>
      <c r="L25" s="9" t="s">
        <v>67</v>
      </c>
      <c r="M25" s="9">
        <v>0</v>
      </c>
      <c r="N25" s="9">
        <v>5</v>
      </c>
      <c r="O25" s="22">
        <v>0</v>
      </c>
      <c r="P25" s="19">
        <v>5</v>
      </c>
      <c r="Q25" s="9" t="s">
        <v>68</v>
      </c>
      <c r="R25" s="9" t="s">
        <v>175</v>
      </c>
      <c r="S25" s="9" t="s">
        <v>107</v>
      </c>
    </row>
    <row r="26" spans="1:19" s="8" customFormat="1" ht="40.5" x14ac:dyDescent="0.25">
      <c r="A26" s="17">
        <v>2022</v>
      </c>
      <c r="B26" s="9" t="s">
        <v>359</v>
      </c>
      <c r="C26" s="9" t="s">
        <v>64</v>
      </c>
      <c r="D26" s="9" t="s">
        <v>161</v>
      </c>
      <c r="E26" s="10" t="s">
        <v>100</v>
      </c>
      <c r="F26" s="10" t="s">
        <v>65</v>
      </c>
      <c r="G26" s="9" t="s">
        <v>181</v>
      </c>
      <c r="H26" s="9" t="s">
        <v>172</v>
      </c>
      <c r="I26" s="10" t="s">
        <v>180</v>
      </c>
      <c r="J26" s="10" t="s">
        <v>182</v>
      </c>
      <c r="K26" s="9" t="s">
        <v>181</v>
      </c>
      <c r="L26" s="9" t="s">
        <v>67</v>
      </c>
      <c r="M26" s="9">
        <v>0</v>
      </c>
      <c r="N26" s="9">
        <v>80</v>
      </c>
      <c r="O26" s="22">
        <v>0</v>
      </c>
      <c r="P26" s="19">
        <v>85</v>
      </c>
      <c r="Q26" s="9" t="s">
        <v>68</v>
      </c>
      <c r="R26" s="9" t="s">
        <v>175</v>
      </c>
      <c r="S26" s="9" t="s">
        <v>107</v>
      </c>
    </row>
    <row r="27" spans="1:19" s="8" customFormat="1" ht="67.5" x14ac:dyDescent="0.25">
      <c r="A27" s="9">
        <v>2022</v>
      </c>
      <c r="B27" s="9" t="s">
        <v>359</v>
      </c>
      <c r="C27" s="9" t="s">
        <v>64</v>
      </c>
      <c r="D27" s="9" t="s">
        <v>183</v>
      </c>
      <c r="E27" s="10" t="s">
        <v>85</v>
      </c>
      <c r="F27" s="10" t="s">
        <v>65</v>
      </c>
      <c r="G27" s="9" t="s">
        <v>184</v>
      </c>
      <c r="H27" s="9" t="s">
        <v>66</v>
      </c>
      <c r="I27" s="10" t="s">
        <v>185</v>
      </c>
      <c r="J27" s="10" t="s">
        <v>186</v>
      </c>
      <c r="K27" s="9" t="s">
        <v>184</v>
      </c>
      <c r="L27" s="9" t="s">
        <v>67</v>
      </c>
      <c r="M27" s="9">
        <v>0</v>
      </c>
      <c r="N27" s="9">
        <v>100</v>
      </c>
      <c r="O27" s="22">
        <v>0</v>
      </c>
      <c r="P27" s="19">
        <v>130</v>
      </c>
      <c r="Q27" s="9" t="s">
        <v>131</v>
      </c>
      <c r="R27" s="9" t="s">
        <v>119</v>
      </c>
      <c r="S27" s="9" t="s">
        <v>89</v>
      </c>
    </row>
    <row r="28" spans="1:19" s="8" customFormat="1" ht="54" x14ac:dyDescent="0.25">
      <c r="A28" s="17">
        <v>2022</v>
      </c>
      <c r="B28" s="9" t="s">
        <v>359</v>
      </c>
      <c r="C28" s="9" t="s">
        <v>64</v>
      </c>
      <c r="D28" s="9" t="s">
        <v>183</v>
      </c>
      <c r="E28" s="10" t="s">
        <v>189</v>
      </c>
      <c r="F28" s="10" t="s">
        <v>65</v>
      </c>
      <c r="G28" s="9" t="s">
        <v>95</v>
      </c>
      <c r="H28" s="9" t="s">
        <v>66</v>
      </c>
      <c r="I28" s="16" t="s">
        <v>187</v>
      </c>
      <c r="J28" s="10" t="s">
        <v>188</v>
      </c>
      <c r="K28" s="9" t="s">
        <v>121</v>
      </c>
      <c r="L28" s="9" t="s">
        <v>67</v>
      </c>
      <c r="M28" s="9">
        <v>0</v>
      </c>
      <c r="N28" s="9">
        <v>150</v>
      </c>
      <c r="O28" s="22">
        <v>0</v>
      </c>
      <c r="P28" s="19">
        <v>150</v>
      </c>
      <c r="Q28" s="9" t="s">
        <v>68</v>
      </c>
      <c r="R28" s="9" t="s">
        <v>88</v>
      </c>
      <c r="S28" s="9" t="s">
        <v>89</v>
      </c>
    </row>
    <row r="29" spans="1:19" s="8" customFormat="1" ht="67.5" x14ac:dyDescent="0.25">
      <c r="A29" s="9">
        <v>2022</v>
      </c>
      <c r="B29" s="9" t="s">
        <v>359</v>
      </c>
      <c r="C29" s="9" t="s">
        <v>64</v>
      </c>
      <c r="D29" s="9" t="s">
        <v>183</v>
      </c>
      <c r="E29" s="10" t="s">
        <v>85</v>
      </c>
      <c r="F29" s="10" t="s">
        <v>65</v>
      </c>
      <c r="G29" s="9" t="s">
        <v>94</v>
      </c>
      <c r="H29" s="9" t="s">
        <v>66</v>
      </c>
      <c r="I29" s="16" t="s">
        <v>190</v>
      </c>
      <c r="J29" s="10" t="s">
        <v>191</v>
      </c>
      <c r="K29" s="9" t="s">
        <v>192</v>
      </c>
      <c r="L29" s="9" t="s">
        <v>67</v>
      </c>
      <c r="M29" s="9">
        <v>0</v>
      </c>
      <c r="N29" s="9">
        <v>10</v>
      </c>
      <c r="O29" s="22">
        <v>0</v>
      </c>
      <c r="P29" s="19">
        <v>10</v>
      </c>
      <c r="Q29" s="9" t="s">
        <v>68</v>
      </c>
      <c r="R29" s="9" t="s">
        <v>90</v>
      </c>
      <c r="S29" s="9" t="s">
        <v>89</v>
      </c>
    </row>
    <row r="30" spans="1:19" s="8" customFormat="1" ht="40.5" x14ac:dyDescent="0.25">
      <c r="A30" s="17">
        <v>2022</v>
      </c>
      <c r="B30" s="9" t="s">
        <v>359</v>
      </c>
      <c r="C30" s="9" t="s">
        <v>64</v>
      </c>
      <c r="D30" s="9" t="s">
        <v>183</v>
      </c>
      <c r="E30" s="10" t="s">
        <v>193</v>
      </c>
      <c r="F30" s="10" t="s">
        <v>65</v>
      </c>
      <c r="G30" s="9" t="s">
        <v>92</v>
      </c>
      <c r="H30" s="9" t="s">
        <v>66</v>
      </c>
      <c r="I30" s="16" t="s">
        <v>120</v>
      </c>
      <c r="J30" s="10" t="s">
        <v>194</v>
      </c>
      <c r="K30" s="9" t="s">
        <v>195</v>
      </c>
      <c r="L30" s="9" t="s">
        <v>67</v>
      </c>
      <c r="M30" s="9">
        <v>0</v>
      </c>
      <c r="N30" s="9">
        <v>300</v>
      </c>
      <c r="O30" s="22">
        <v>0</v>
      </c>
      <c r="P30" s="19">
        <v>180</v>
      </c>
      <c r="Q30" s="9" t="s">
        <v>131</v>
      </c>
      <c r="R30" s="9" t="s">
        <v>88</v>
      </c>
      <c r="S30" s="9" t="s">
        <v>89</v>
      </c>
    </row>
    <row r="31" spans="1:19" s="8" customFormat="1" ht="40.5" x14ac:dyDescent="0.25">
      <c r="A31" s="9">
        <v>2022</v>
      </c>
      <c r="B31" s="9" t="s">
        <v>359</v>
      </c>
      <c r="C31" s="9" t="s">
        <v>64</v>
      </c>
      <c r="D31" s="9" t="s">
        <v>183</v>
      </c>
      <c r="E31" s="10" t="s">
        <v>193</v>
      </c>
      <c r="F31" s="10" t="s">
        <v>65</v>
      </c>
      <c r="G31" s="9" t="s">
        <v>196</v>
      </c>
      <c r="H31" s="9" t="s">
        <v>66</v>
      </c>
      <c r="I31" s="16" t="s">
        <v>197</v>
      </c>
      <c r="J31" s="10" t="s">
        <v>198</v>
      </c>
      <c r="K31" s="9" t="s">
        <v>199</v>
      </c>
      <c r="L31" s="9" t="s">
        <v>67</v>
      </c>
      <c r="M31" s="9">
        <v>0</v>
      </c>
      <c r="N31" s="9">
        <v>2</v>
      </c>
      <c r="O31" s="22">
        <v>0</v>
      </c>
      <c r="P31" s="19">
        <v>1</v>
      </c>
      <c r="Q31" s="9" t="s">
        <v>131</v>
      </c>
      <c r="R31" s="9" t="s">
        <v>93</v>
      </c>
      <c r="S31" s="9" t="s">
        <v>89</v>
      </c>
    </row>
    <row r="32" spans="1:19" s="8" customFormat="1" ht="81" x14ac:dyDescent="0.25">
      <c r="A32" s="17">
        <v>2022</v>
      </c>
      <c r="B32" s="9" t="s">
        <v>359</v>
      </c>
      <c r="C32" s="9" t="s">
        <v>64</v>
      </c>
      <c r="D32" s="9" t="s">
        <v>200</v>
      </c>
      <c r="E32" s="16" t="s">
        <v>202</v>
      </c>
      <c r="F32" s="10" t="s">
        <v>65</v>
      </c>
      <c r="G32" s="9" t="s">
        <v>203</v>
      </c>
      <c r="H32" s="9" t="s">
        <v>66</v>
      </c>
      <c r="I32" s="16" t="s">
        <v>201</v>
      </c>
      <c r="J32" s="10" t="s">
        <v>204</v>
      </c>
      <c r="K32" s="9" t="s">
        <v>205</v>
      </c>
      <c r="L32" s="9" t="s">
        <v>67</v>
      </c>
      <c r="M32" s="9">
        <v>0</v>
      </c>
      <c r="N32" s="9">
        <v>5</v>
      </c>
      <c r="O32" s="22">
        <v>0</v>
      </c>
      <c r="P32" s="19">
        <v>4</v>
      </c>
      <c r="Q32" s="9" t="s">
        <v>131</v>
      </c>
      <c r="R32" s="9" t="s">
        <v>206</v>
      </c>
      <c r="S32" s="21" t="s">
        <v>207</v>
      </c>
    </row>
    <row r="33" spans="1:19" s="8" customFormat="1" ht="81" x14ac:dyDescent="0.25">
      <c r="A33" s="9">
        <v>2022</v>
      </c>
      <c r="B33" s="9" t="s">
        <v>359</v>
      </c>
      <c r="C33" s="9" t="s">
        <v>64</v>
      </c>
      <c r="D33" s="9" t="s">
        <v>200</v>
      </c>
      <c r="E33" s="16" t="s">
        <v>202</v>
      </c>
      <c r="F33" s="10" t="s">
        <v>65</v>
      </c>
      <c r="G33" s="9" t="s">
        <v>208</v>
      </c>
      <c r="H33" s="9" t="s">
        <v>66</v>
      </c>
      <c r="I33" s="16" t="s">
        <v>209</v>
      </c>
      <c r="J33" s="10" t="s">
        <v>210</v>
      </c>
      <c r="K33" s="9" t="s">
        <v>208</v>
      </c>
      <c r="L33" s="9" t="s">
        <v>67</v>
      </c>
      <c r="M33" s="9">
        <v>0</v>
      </c>
      <c r="N33" s="9">
        <v>2</v>
      </c>
      <c r="O33" s="22">
        <v>0</v>
      </c>
      <c r="P33" s="19">
        <v>4</v>
      </c>
      <c r="Q33" s="9" t="s">
        <v>68</v>
      </c>
      <c r="R33" s="9" t="s">
        <v>211</v>
      </c>
      <c r="S33" s="21" t="s">
        <v>207</v>
      </c>
    </row>
    <row r="34" spans="1:19" s="8" customFormat="1" ht="67.5" x14ac:dyDescent="0.25">
      <c r="A34" s="17">
        <v>2022</v>
      </c>
      <c r="B34" s="9" t="s">
        <v>359</v>
      </c>
      <c r="C34" s="9" t="s">
        <v>212</v>
      </c>
      <c r="D34" s="9" t="s">
        <v>213</v>
      </c>
      <c r="E34" s="16" t="s">
        <v>214</v>
      </c>
      <c r="F34" s="10" t="s">
        <v>65</v>
      </c>
      <c r="G34" s="9" t="s">
        <v>217</v>
      </c>
      <c r="H34" s="9" t="s">
        <v>66</v>
      </c>
      <c r="I34" s="16" t="s">
        <v>218</v>
      </c>
      <c r="J34" s="10" t="s">
        <v>219</v>
      </c>
      <c r="K34" s="9" t="s">
        <v>217</v>
      </c>
      <c r="L34" s="9" t="s">
        <v>67</v>
      </c>
      <c r="M34" s="9">
        <v>0</v>
      </c>
      <c r="N34" s="9">
        <v>15</v>
      </c>
      <c r="O34" s="22">
        <v>0</v>
      </c>
      <c r="P34" s="19">
        <v>18</v>
      </c>
      <c r="Q34" s="9" t="s">
        <v>68</v>
      </c>
      <c r="R34" s="9" t="s">
        <v>215</v>
      </c>
      <c r="S34" s="21" t="s">
        <v>216</v>
      </c>
    </row>
    <row r="35" spans="1:19" s="8" customFormat="1" ht="67.5" x14ac:dyDescent="0.25">
      <c r="A35" s="9">
        <v>2022</v>
      </c>
      <c r="B35" s="9" t="s">
        <v>359</v>
      </c>
      <c r="C35" s="9" t="s">
        <v>212</v>
      </c>
      <c r="D35" s="9" t="s">
        <v>220</v>
      </c>
      <c r="E35" s="10" t="s">
        <v>221</v>
      </c>
      <c r="F35" s="10" t="s">
        <v>65</v>
      </c>
      <c r="G35" s="9" t="s">
        <v>222</v>
      </c>
      <c r="H35" s="9" t="s">
        <v>66</v>
      </c>
      <c r="I35" s="16" t="s">
        <v>223</v>
      </c>
      <c r="J35" s="10" t="s">
        <v>224</v>
      </c>
      <c r="K35" s="9" t="s">
        <v>222</v>
      </c>
      <c r="L35" s="9" t="s">
        <v>67</v>
      </c>
      <c r="M35" s="9">
        <v>0</v>
      </c>
      <c r="N35" s="9">
        <v>10</v>
      </c>
      <c r="O35" s="9">
        <v>0</v>
      </c>
      <c r="P35" s="19">
        <v>14</v>
      </c>
      <c r="Q35" s="9" t="s">
        <v>68</v>
      </c>
      <c r="R35" s="9" t="s">
        <v>113</v>
      </c>
      <c r="S35" s="21" t="s">
        <v>225</v>
      </c>
    </row>
    <row r="36" spans="1:19" s="8" customFormat="1" ht="54" x14ac:dyDescent="0.25">
      <c r="A36" s="17">
        <v>2022</v>
      </c>
      <c r="B36" s="9" t="s">
        <v>359</v>
      </c>
      <c r="C36" s="9" t="s">
        <v>212</v>
      </c>
      <c r="D36" s="9" t="s">
        <v>226</v>
      </c>
      <c r="E36" s="10" t="s">
        <v>227</v>
      </c>
      <c r="F36" s="10" t="s">
        <v>65</v>
      </c>
      <c r="G36" s="9" t="s">
        <v>228</v>
      </c>
      <c r="H36" s="9" t="s">
        <v>66</v>
      </c>
      <c r="I36" s="16" t="s">
        <v>229</v>
      </c>
      <c r="J36" s="10" t="s">
        <v>230</v>
      </c>
      <c r="K36" s="9" t="s">
        <v>231</v>
      </c>
      <c r="L36" s="9" t="s">
        <v>67</v>
      </c>
      <c r="M36" s="9">
        <v>0</v>
      </c>
      <c r="N36" s="9">
        <v>5</v>
      </c>
      <c r="O36" s="9">
        <v>0</v>
      </c>
      <c r="P36" s="19">
        <v>5</v>
      </c>
      <c r="Q36" s="9" t="s">
        <v>68</v>
      </c>
      <c r="R36" s="9" t="s">
        <v>232</v>
      </c>
      <c r="S36" s="21" t="s">
        <v>233</v>
      </c>
    </row>
    <row r="37" spans="1:19" s="8" customFormat="1" ht="54" x14ac:dyDescent="0.25">
      <c r="A37" s="9">
        <v>2022</v>
      </c>
      <c r="B37" s="9" t="s">
        <v>359</v>
      </c>
      <c r="C37" s="9" t="s">
        <v>212</v>
      </c>
      <c r="D37" s="9" t="s">
        <v>226</v>
      </c>
      <c r="E37" s="10" t="s">
        <v>227</v>
      </c>
      <c r="F37" s="10" t="s">
        <v>65</v>
      </c>
      <c r="G37" s="9" t="s">
        <v>234</v>
      </c>
      <c r="H37" s="9" t="s">
        <v>66</v>
      </c>
      <c r="I37" s="10" t="s">
        <v>235</v>
      </c>
      <c r="J37" s="10" t="s">
        <v>236</v>
      </c>
      <c r="K37" s="9" t="s">
        <v>234</v>
      </c>
      <c r="L37" s="9" t="s">
        <v>67</v>
      </c>
      <c r="M37" s="9">
        <v>0</v>
      </c>
      <c r="N37" s="9">
        <v>2</v>
      </c>
      <c r="O37" s="9">
        <v>0</v>
      </c>
      <c r="P37" s="19">
        <v>2</v>
      </c>
      <c r="Q37" s="9" t="s">
        <v>68</v>
      </c>
      <c r="R37" s="9" t="s">
        <v>232</v>
      </c>
      <c r="S37" s="21" t="s">
        <v>233</v>
      </c>
    </row>
    <row r="38" spans="1:19" s="8" customFormat="1" ht="54" x14ac:dyDescent="0.25">
      <c r="A38" s="17">
        <v>2022</v>
      </c>
      <c r="B38" s="9" t="s">
        <v>359</v>
      </c>
      <c r="C38" s="9" t="s">
        <v>212</v>
      </c>
      <c r="D38" s="9" t="s">
        <v>226</v>
      </c>
      <c r="E38" s="10" t="s">
        <v>227</v>
      </c>
      <c r="F38" s="10" t="s">
        <v>65</v>
      </c>
      <c r="G38" s="9" t="s">
        <v>237</v>
      </c>
      <c r="H38" s="9" t="s">
        <v>66</v>
      </c>
      <c r="I38" s="10" t="s">
        <v>238</v>
      </c>
      <c r="J38" s="10" t="s">
        <v>239</v>
      </c>
      <c r="K38" s="9" t="s">
        <v>237</v>
      </c>
      <c r="L38" s="9" t="s">
        <v>67</v>
      </c>
      <c r="M38" s="9">
        <v>0</v>
      </c>
      <c r="N38" s="9">
        <v>10</v>
      </c>
      <c r="O38" s="22">
        <v>0</v>
      </c>
      <c r="P38" s="19">
        <v>15</v>
      </c>
      <c r="Q38" s="9" t="s">
        <v>68</v>
      </c>
      <c r="R38" s="9" t="s">
        <v>240</v>
      </c>
      <c r="S38" s="21" t="s">
        <v>233</v>
      </c>
    </row>
    <row r="39" spans="1:19" s="8" customFormat="1" ht="54" x14ac:dyDescent="0.25">
      <c r="A39" s="9">
        <v>2022</v>
      </c>
      <c r="B39" s="9" t="s">
        <v>359</v>
      </c>
      <c r="C39" s="9" t="s">
        <v>212</v>
      </c>
      <c r="D39" s="9" t="s">
        <v>226</v>
      </c>
      <c r="E39" s="10" t="s">
        <v>227</v>
      </c>
      <c r="F39" s="10" t="s">
        <v>65</v>
      </c>
      <c r="G39" s="9" t="s">
        <v>241</v>
      </c>
      <c r="H39" s="9" t="s">
        <v>66</v>
      </c>
      <c r="I39" s="10" t="s">
        <v>242</v>
      </c>
      <c r="J39" s="10" t="s">
        <v>243</v>
      </c>
      <c r="K39" s="9" t="s">
        <v>241</v>
      </c>
      <c r="L39" s="9" t="s">
        <v>67</v>
      </c>
      <c r="M39" s="9">
        <v>0</v>
      </c>
      <c r="N39" s="9">
        <v>3</v>
      </c>
      <c r="O39" s="22">
        <v>0</v>
      </c>
      <c r="P39" s="19">
        <v>3</v>
      </c>
      <c r="Q39" s="9" t="s">
        <v>68</v>
      </c>
      <c r="R39" s="9" t="s">
        <v>244</v>
      </c>
      <c r="S39" s="21" t="s">
        <v>233</v>
      </c>
    </row>
    <row r="40" spans="1:19" s="8" customFormat="1" ht="67.5" x14ac:dyDescent="0.25">
      <c r="A40" s="17">
        <v>2022</v>
      </c>
      <c r="B40" s="9" t="s">
        <v>359</v>
      </c>
      <c r="C40" s="9" t="s">
        <v>212</v>
      </c>
      <c r="D40" s="10" t="s">
        <v>220</v>
      </c>
      <c r="E40" s="10" t="s">
        <v>221</v>
      </c>
      <c r="F40" s="10" t="s">
        <v>65</v>
      </c>
      <c r="G40" s="9" t="s">
        <v>246</v>
      </c>
      <c r="H40" s="9" t="s">
        <v>66</v>
      </c>
      <c r="I40" s="10" t="s">
        <v>247</v>
      </c>
      <c r="J40" s="10" t="s">
        <v>248</v>
      </c>
      <c r="K40" s="9" t="s">
        <v>246</v>
      </c>
      <c r="L40" s="9" t="s">
        <v>67</v>
      </c>
      <c r="M40" s="9">
        <v>0</v>
      </c>
      <c r="N40" s="9">
        <v>3</v>
      </c>
      <c r="O40" s="22">
        <v>0</v>
      </c>
      <c r="P40" s="19">
        <v>3</v>
      </c>
      <c r="Q40" s="9" t="s">
        <v>131</v>
      </c>
      <c r="R40" s="9" t="s">
        <v>240</v>
      </c>
      <c r="S40" s="21" t="s">
        <v>249</v>
      </c>
    </row>
    <row r="41" spans="1:19" s="8" customFormat="1" ht="54" x14ac:dyDescent="0.25">
      <c r="A41" s="9">
        <v>2022</v>
      </c>
      <c r="B41" s="9" t="s">
        <v>359</v>
      </c>
      <c r="C41" s="9" t="s">
        <v>245</v>
      </c>
      <c r="D41" s="10" t="s">
        <v>250</v>
      </c>
      <c r="E41" s="10" t="s">
        <v>251</v>
      </c>
      <c r="F41" s="10" t="s">
        <v>65</v>
      </c>
      <c r="G41" s="9" t="s">
        <v>252</v>
      </c>
      <c r="H41" s="9" t="s">
        <v>66</v>
      </c>
      <c r="I41" s="16" t="s">
        <v>253</v>
      </c>
      <c r="J41" s="10" t="s">
        <v>254</v>
      </c>
      <c r="K41" s="9" t="s">
        <v>252</v>
      </c>
      <c r="L41" s="9" t="s">
        <v>67</v>
      </c>
      <c r="M41" s="9">
        <v>0</v>
      </c>
      <c r="N41" s="9">
        <v>25</v>
      </c>
      <c r="O41" s="22">
        <v>0</v>
      </c>
      <c r="P41" s="19">
        <v>25</v>
      </c>
      <c r="Q41" s="9" t="s">
        <v>68</v>
      </c>
      <c r="R41" s="10" t="s">
        <v>255</v>
      </c>
      <c r="S41" s="21" t="s">
        <v>256</v>
      </c>
    </row>
    <row r="42" spans="1:19" s="8" customFormat="1" ht="54" x14ac:dyDescent="0.25">
      <c r="A42" s="17">
        <v>2022</v>
      </c>
      <c r="B42" s="9" t="s">
        <v>359</v>
      </c>
      <c r="C42" s="9" t="s">
        <v>245</v>
      </c>
      <c r="D42" s="10" t="s">
        <v>250</v>
      </c>
      <c r="E42" s="10" t="s">
        <v>251</v>
      </c>
      <c r="F42" s="10" t="s">
        <v>65</v>
      </c>
      <c r="G42" s="9" t="s">
        <v>262</v>
      </c>
      <c r="H42" s="9" t="s">
        <v>66</v>
      </c>
      <c r="I42" s="16" t="s">
        <v>259</v>
      </c>
      <c r="J42" s="10" t="s">
        <v>260</v>
      </c>
      <c r="K42" s="9" t="s">
        <v>261</v>
      </c>
      <c r="L42" s="9" t="s">
        <v>67</v>
      </c>
      <c r="M42" s="9">
        <v>0</v>
      </c>
      <c r="N42" s="9">
        <v>18</v>
      </c>
      <c r="O42" s="22">
        <v>0</v>
      </c>
      <c r="P42" s="19">
        <v>20</v>
      </c>
      <c r="Q42" s="9" t="s">
        <v>68</v>
      </c>
      <c r="R42" s="10" t="s">
        <v>240</v>
      </c>
      <c r="S42" s="21" t="s">
        <v>256</v>
      </c>
    </row>
    <row r="43" spans="1:19" s="8" customFormat="1" ht="54" x14ac:dyDescent="0.25">
      <c r="A43" s="9">
        <v>2022</v>
      </c>
      <c r="B43" s="9" t="s">
        <v>359</v>
      </c>
      <c r="C43" s="9" t="s">
        <v>245</v>
      </c>
      <c r="D43" s="10" t="s">
        <v>257</v>
      </c>
      <c r="E43" s="10" t="s">
        <v>258</v>
      </c>
      <c r="F43" s="10" t="s">
        <v>65</v>
      </c>
      <c r="G43" s="9" t="s">
        <v>263</v>
      </c>
      <c r="H43" s="9" t="s">
        <v>66</v>
      </c>
      <c r="I43" s="10" t="s">
        <v>264</v>
      </c>
      <c r="J43" s="10" t="s">
        <v>265</v>
      </c>
      <c r="K43" s="9" t="s">
        <v>263</v>
      </c>
      <c r="L43" s="9" t="s">
        <v>67</v>
      </c>
      <c r="M43" s="9">
        <v>0</v>
      </c>
      <c r="N43" s="9">
        <v>5</v>
      </c>
      <c r="O43" s="22">
        <v>0</v>
      </c>
      <c r="P43" s="19">
        <v>11</v>
      </c>
      <c r="Q43" s="9" t="s">
        <v>68</v>
      </c>
      <c r="R43" s="10" t="s">
        <v>266</v>
      </c>
      <c r="S43" s="21" t="s">
        <v>267</v>
      </c>
    </row>
    <row r="44" spans="1:19" s="8" customFormat="1" ht="54" x14ac:dyDescent="0.25">
      <c r="A44" s="17">
        <v>2022</v>
      </c>
      <c r="B44" s="9" t="s">
        <v>359</v>
      </c>
      <c r="C44" s="9" t="s">
        <v>245</v>
      </c>
      <c r="D44" s="10" t="s">
        <v>257</v>
      </c>
      <c r="E44" s="10" t="s">
        <v>258</v>
      </c>
      <c r="F44" s="10" t="s">
        <v>65</v>
      </c>
      <c r="G44" s="9" t="s">
        <v>268</v>
      </c>
      <c r="H44" s="9" t="s">
        <v>66</v>
      </c>
      <c r="I44" s="10" t="s">
        <v>360</v>
      </c>
      <c r="J44" s="10" t="s">
        <v>269</v>
      </c>
      <c r="K44" s="9" t="s">
        <v>268</v>
      </c>
      <c r="L44" s="9" t="s">
        <v>67</v>
      </c>
      <c r="M44" s="9">
        <v>0</v>
      </c>
      <c r="N44" s="9">
        <v>10</v>
      </c>
      <c r="O44" s="22">
        <v>0</v>
      </c>
      <c r="P44" s="19">
        <v>15</v>
      </c>
      <c r="Q44" s="9" t="s">
        <v>68</v>
      </c>
      <c r="R44" s="10" t="s">
        <v>266</v>
      </c>
      <c r="S44" s="21" t="s">
        <v>267</v>
      </c>
    </row>
    <row r="45" spans="1:19" s="8" customFormat="1" ht="54" x14ac:dyDescent="0.25">
      <c r="A45" s="9">
        <v>2022</v>
      </c>
      <c r="B45" s="9" t="s">
        <v>359</v>
      </c>
      <c r="C45" s="9" t="s">
        <v>245</v>
      </c>
      <c r="D45" s="10" t="s">
        <v>257</v>
      </c>
      <c r="E45" s="10" t="s">
        <v>258</v>
      </c>
      <c r="F45" s="10" t="s">
        <v>65</v>
      </c>
      <c r="G45" s="9" t="s">
        <v>270</v>
      </c>
      <c r="H45" s="9" t="s">
        <v>66</v>
      </c>
      <c r="I45" s="10" t="s">
        <v>271</v>
      </c>
      <c r="J45" s="10" t="s">
        <v>272</v>
      </c>
      <c r="K45" s="9" t="s">
        <v>273</v>
      </c>
      <c r="L45" s="9" t="s">
        <v>67</v>
      </c>
      <c r="M45" s="9">
        <v>0</v>
      </c>
      <c r="N45" s="9">
        <v>8</v>
      </c>
      <c r="O45" s="22">
        <v>0</v>
      </c>
      <c r="P45" s="19">
        <v>8</v>
      </c>
      <c r="Q45" s="9" t="s">
        <v>68</v>
      </c>
      <c r="R45" s="10" t="s">
        <v>274</v>
      </c>
      <c r="S45" s="21" t="s">
        <v>267</v>
      </c>
    </row>
    <row r="46" spans="1:19" s="8" customFormat="1" ht="54" x14ac:dyDescent="0.25">
      <c r="A46" s="17">
        <v>2022</v>
      </c>
      <c r="B46" s="9" t="s">
        <v>359</v>
      </c>
      <c r="C46" s="9" t="s">
        <v>282</v>
      </c>
      <c r="D46" s="9" t="s">
        <v>275</v>
      </c>
      <c r="E46" s="10" t="s">
        <v>276</v>
      </c>
      <c r="F46" s="10" t="s">
        <v>65</v>
      </c>
      <c r="G46" s="9" t="s">
        <v>277</v>
      </c>
      <c r="H46" s="9" t="s">
        <v>66</v>
      </c>
      <c r="I46" s="10" t="s">
        <v>278</v>
      </c>
      <c r="J46" s="10" t="s">
        <v>279</v>
      </c>
      <c r="K46" s="9" t="s">
        <v>280</v>
      </c>
      <c r="L46" s="9" t="s">
        <v>67</v>
      </c>
      <c r="M46" s="9">
        <v>0</v>
      </c>
      <c r="N46" s="9">
        <v>1500</v>
      </c>
      <c r="O46" s="22">
        <v>0</v>
      </c>
      <c r="P46" s="19">
        <v>1700</v>
      </c>
      <c r="Q46" s="9" t="s">
        <v>131</v>
      </c>
      <c r="R46" s="9" t="s">
        <v>266</v>
      </c>
      <c r="S46" s="21" t="s">
        <v>281</v>
      </c>
    </row>
    <row r="47" spans="1:19" s="8" customFormat="1" ht="54" x14ac:dyDescent="0.25">
      <c r="A47" s="9">
        <v>2022</v>
      </c>
      <c r="B47" s="9" t="s">
        <v>359</v>
      </c>
      <c r="C47" s="9" t="s">
        <v>282</v>
      </c>
      <c r="D47" s="10" t="s">
        <v>283</v>
      </c>
      <c r="E47" s="10" t="s">
        <v>284</v>
      </c>
      <c r="F47" s="10" t="s">
        <v>65</v>
      </c>
      <c r="G47" s="9" t="s">
        <v>285</v>
      </c>
      <c r="H47" s="9" t="s">
        <v>66</v>
      </c>
      <c r="I47" s="16" t="s">
        <v>83</v>
      </c>
      <c r="J47" s="10" t="s">
        <v>286</v>
      </c>
      <c r="K47" s="9" t="s">
        <v>84</v>
      </c>
      <c r="L47" s="9" t="s">
        <v>67</v>
      </c>
      <c r="M47" s="22">
        <v>0</v>
      </c>
      <c r="N47" s="9">
        <v>1850</v>
      </c>
      <c r="O47" s="22">
        <v>0</v>
      </c>
      <c r="P47" s="19">
        <v>1850</v>
      </c>
      <c r="Q47" s="9" t="s">
        <v>68</v>
      </c>
      <c r="R47" s="9" t="s">
        <v>287</v>
      </c>
      <c r="S47" s="21" t="s">
        <v>281</v>
      </c>
    </row>
    <row r="48" spans="1:19" s="8" customFormat="1" ht="54" x14ac:dyDescent="0.25">
      <c r="A48" s="17">
        <v>2022</v>
      </c>
      <c r="B48" s="9" t="s">
        <v>359</v>
      </c>
      <c r="C48" s="9" t="s">
        <v>288</v>
      </c>
      <c r="D48" s="10" t="s">
        <v>289</v>
      </c>
      <c r="E48" s="10" t="s">
        <v>290</v>
      </c>
      <c r="F48" s="10" t="s">
        <v>65</v>
      </c>
      <c r="G48" s="9" t="s">
        <v>291</v>
      </c>
      <c r="H48" s="9" t="s">
        <v>66</v>
      </c>
      <c r="I48" s="10" t="s">
        <v>292</v>
      </c>
      <c r="J48" s="10" t="s">
        <v>293</v>
      </c>
      <c r="K48" s="9" t="s">
        <v>291</v>
      </c>
      <c r="L48" s="9" t="s">
        <v>67</v>
      </c>
      <c r="M48" s="22">
        <v>0</v>
      </c>
      <c r="N48" s="9">
        <v>50</v>
      </c>
      <c r="O48" s="22">
        <v>0</v>
      </c>
      <c r="P48" s="19">
        <v>55</v>
      </c>
      <c r="Q48" s="9" t="s">
        <v>131</v>
      </c>
      <c r="R48" s="10" t="s">
        <v>294</v>
      </c>
      <c r="S48" s="21" t="s">
        <v>295</v>
      </c>
    </row>
    <row r="49" spans="1:19" s="8" customFormat="1" ht="54" x14ac:dyDescent="0.25">
      <c r="A49" s="9">
        <v>2022</v>
      </c>
      <c r="B49" s="9" t="s">
        <v>359</v>
      </c>
      <c r="C49" s="9" t="s">
        <v>288</v>
      </c>
      <c r="D49" s="10" t="s">
        <v>289</v>
      </c>
      <c r="E49" s="10" t="s">
        <v>290</v>
      </c>
      <c r="F49" s="10" t="s">
        <v>65</v>
      </c>
      <c r="G49" s="9" t="s">
        <v>296</v>
      </c>
      <c r="H49" s="9" t="s">
        <v>66</v>
      </c>
      <c r="I49" s="10" t="s">
        <v>361</v>
      </c>
      <c r="J49" s="10" t="s">
        <v>297</v>
      </c>
      <c r="K49" s="10" t="s">
        <v>296</v>
      </c>
      <c r="L49" s="9" t="s">
        <v>67</v>
      </c>
      <c r="M49" s="9">
        <v>0</v>
      </c>
      <c r="N49" s="9">
        <v>5</v>
      </c>
      <c r="O49" s="22">
        <v>0</v>
      </c>
      <c r="P49" s="19">
        <v>6</v>
      </c>
      <c r="Q49" s="9" t="s">
        <v>68</v>
      </c>
      <c r="R49" s="10" t="s">
        <v>294</v>
      </c>
      <c r="S49" s="21" t="s">
        <v>295</v>
      </c>
    </row>
    <row r="50" spans="1:19" s="8" customFormat="1" ht="67.5" x14ac:dyDescent="0.25">
      <c r="A50" s="17">
        <v>2022</v>
      </c>
      <c r="B50" s="9" t="s">
        <v>359</v>
      </c>
      <c r="C50" s="9" t="s">
        <v>288</v>
      </c>
      <c r="D50" s="10" t="s">
        <v>298</v>
      </c>
      <c r="E50" s="10" t="s">
        <v>299</v>
      </c>
      <c r="F50" s="10" t="s">
        <v>65</v>
      </c>
      <c r="G50" s="9" t="s">
        <v>300</v>
      </c>
      <c r="H50" s="9" t="s">
        <v>66</v>
      </c>
      <c r="I50" s="10" t="s">
        <v>301</v>
      </c>
      <c r="J50" s="10" t="s">
        <v>302</v>
      </c>
      <c r="K50" s="9" t="s">
        <v>300</v>
      </c>
      <c r="L50" s="9" t="s">
        <v>67</v>
      </c>
      <c r="M50" s="9">
        <v>0</v>
      </c>
      <c r="N50" s="9">
        <v>2</v>
      </c>
      <c r="O50" s="22">
        <v>0</v>
      </c>
      <c r="P50" s="19">
        <v>3</v>
      </c>
      <c r="Q50" s="9" t="s">
        <v>68</v>
      </c>
      <c r="R50" s="10" t="s">
        <v>303</v>
      </c>
      <c r="S50" s="21" t="s">
        <v>295</v>
      </c>
    </row>
    <row r="51" spans="1:19" s="29" customFormat="1" ht="67.5" x14ac:dyDescent="0.25">
      <c r="A51" s="24">
        <v>2022</v>
      </c>
      <c r="B51" s="24" t="s">
        <v>359</v>
      </c>
      <c r="C51" s="24" t="s">
        <v>288</v>
      </c>
      <c r="D51" s="25" t="s">
        <v>298</v>
      </c>
      <c r="E51" s="25" t="s">
        <v>299</v>
      </c>
      <c r="F51" s="25" t="s">
        <v>65</v>
      </c>
      <c r="G51" s="24" t="s">
        <v>304</v>
      </c>
      <c r="H51" s="24" t="s">
        <v>66</v>
      </c>
      <c r="I51" s="25" t="s">
        <v>305</v>
      </c>
      <c r="J51" s="25" t="s">
        <v>306</v>
      </c>
      <c r="K51" s="24" t="s">
        <v>307</v>
      </c>
      <c r="L51" s="24" t="s">
        <v>67</v>
      </c>
      <c r="M51" s="24">
        <v>0</v>
      </c>
      <c r="N51" s="24">
        <v>72992</v>
      </c>
      <c r="O51" s="26">
        <v>0</v>
      </c>
      <c r="P51" s="27">
        <v>72992</v>
      </c>
      <c r="Q51" s="24" t="s">
        <v>68</v>
      </c>
      <c r="R51" s="24" t="s">
        <v>362</v>
      </c>
      <c r="S51" s="28" t="s">
        <v>308</v>
      </c>
    </row>
    <row r="52" spans="1:19" s="29" customFormat="1" ht="67.5" x14ac:dyDescent="0.25">
      <c r="A52" s="24">
        <v>2022</v>
      </c>
      <c r="B52" s="24" t="s">
        <v>359</v>
      </c>
      <c r="C52" s="24" t="s">
        <v>288</v>
      </c>
      <c r="D52" s="25" t="s">
        <v>298</v>
      </c>
      <c r="E52" s="25" t="s">
        <v>299</v>
      </c>
      <c r="F52" s="25" t="s">
        <v>65</v>
      </c>
      <c r="G52" s="24" t="s">
        <v>309</v>
      </c>
      <c r="H52" s="24" t="s">
        <v>66</v>
      </c>
      <c r="I52" s="25" t="s">
        <v>310</v>
      </c>
      <c r="J52" s="25" t="s">
        <v>311</v>
      </c>
      <c r="K52" s="24" t="s">
        <v>363</v>
      </c>
      <c r="L52" s="24" t="s">
        <v>67</v>
      </c>
      <c r="M52" s="26">
        <v>0</v>
      </c>
      <c r="N52" s="24">
        <v>1520</v>
      </c>
      <c r="O52" s="26">
        <v>0</v>
      </c>
      <c r="P52" s="27">
        <v>1520</v>
      </c>
      <c r="Q52" s="24" t="s">
        <v>68</v>
      </c>
      <c r="R52" s="24" t="s">
        <v>364</v>
      </c>
      <c r="S52" s="28" t="s">
        <v>308</v>
      </c>
    </row>
    <row r="53" spans="1:19" s="29" customFormat="1" ht="40.5" customHeight="1" x14ac:dyDescent="0.25">
      <c r="A53" s="24">
        <v>2022</v>
      </c>
      <c r="B53" s="24" t="s">
        <v>359</v>
      </c>
      <c r="C53" s="24" t="s">
        <v>288</v>
      </c>
      <c r="D53" s="25" t="s">
        <v>298</v>
      </c>
      <c r="E53" s="25" t="s">
        <v>299</v>
      </c>
      <c r="F53" s="25" t="s">
        <v>65</v>
      </c>
      <c r="G53" s="24" t="s">
        <v>317</v>
      </c>
      <c r="H53" s="24" t="s">
        <v>66</v>
      </c>
      <c r="I53" s="25" t="s">
        <v>318</v>
      </c>
      <c r="J53" s="25" t="s">
        <v>319</v>
      </c>
      <c r="K53" s="24" t="s">
        <v>320</v>
      </c>
      <c r="L53" s="24" t="s">
        <v>67</v>
      </c>
      <c r="M53" s="26">
        <v>0</v>
      </c>
      <c r="N53" s="24">
        <v>100</v>
      </c>
      <c r="O53" s="26">
        <v>0</v>
      </c>
      <c r="P53" s="27">
        <v>115</v>
      </c>
      <c r="Q53" s="24" t="s">
        <v>68</v>
      </c>
      <c r="R53" s="24" t="s">
        <v>365</v>
      </c>
      <c r="S53" s="28" t="s">
        <v>308</v>
      </c>
    </row>
    <row r="54" spans="1:19" s="29" customFormat="1" ht="67.5" x14ac:dyDescent="0.25">
      <c r="A54" s="24">
        <v>2022</v>
      </c>
      <c r="B54" s="24" t="s">
        <v>359</v>
      </c>
      <c r="C54" s="24" t="s">
        <v>288</v>
      </c>
      <c r="D54" s="25" t="s">
        <v>298</v>
      </c>
      <c r="E54" s="25" t="s">
        <v>299</v>
      </c>
      <c r="F54" s="25" t="s">
        <v>65</v>
      </c>
      <c r="G54" s="24" t="s">
        <v>313</v>
      </c>
      <c r="H54" s="24" t="s">
        <v>314</v>
      </c>
      <c r="I54" s="25" t="s">
        <v>315</v>
      </c>
      <c r="J54" s="25" t="s">
        <v>316</v>
      </c>
      <c r="K54" s="24" t="s">
        <v>313</v>
      </c>
      <c r="L54" s="24" t="s">
        <v>67</v>
      </c>
      <c r="M54" s="26">
        <v>0</v>
      </c>
      <c r="N54" s="24">
        <v>280</v>
      </c>
      <c r="O54" s="26">
        <v>0</v>
      </c>
      <c r="P54" s="27">
        <v>314</v>
      </c>
      <c r="Q54" s="24" t="s">
        <v>68</v>
      </c>
      <c r="R54" s="24" t="s">
        <v>366</v>
      </c>
      <c r="S54" s="28" t="s">
        <v>308</v>
      </c>
    </row>
    <row r="55" spans="1:19" s="8" customFormat="1" ht="54" x14ac:dyDescent="0.25">
      <c r="A55" s="9">
        <v>2022</v>
      </c>
      <c r="B55" s="9" t="s">
        <v>359</v>
      </c>
      <c r="C55" s="10" t="s">
        <v>322</v>
      </c>
      <c r="D55" s="9" t="s">
        <v>321</v>
      </c>
      <c r="E55" s="10" t="s">
        <v>323</v>
      </c>
      <c r="F55" s="9" t="s">
        <v>65</v>
      </c>
      <c r="G55" s="9" t="s">
        <v>69</v>
      </c>
      <c r="H55" s="9" t="s">
        <v>66</v>
      </c>
      <c r="I55" s="16" t="s">
        <v>327</v>
      </c>
      <c r="J55" s="10" t="s">
        <v>328</v>
      </c>
      <c r="K55" s="9" t="s">
        <v>70</v>
      </c>
      <c r="L55" s="9" t="s">
        <v>67</v>
      </c>
      <c r="M55" s="22">
        <v>0</v>
      </c>
      <c r="N55" s="9">
        <v>8</v>
      </c>
      <c r="O55" s="22">
        <v>0</v>
      </c>
      <c r="P55" s="19">
        <v>8</v>
      </c>
      <c r="Q55" s="9" t="s">
        <v>68</v>
      </c>
      <c r="R55" s="9" t="s">
        <v>329</v>
      </c>
      <c r="S55" s="21" t="s">
        <v>326</v>
      </c>
    </row>
    <row r="56" spans="1:19" s="8" customFormat="1" ht="54" x14ac:dyDescent="0.25">
      <c r="A56" s="17">
        <v>2022</v>
      </c>
      <c r="B56" s="9" t="s">
        <v>359</v>
      </c>
      <c r="C56" s="10" t="s">
        <v>322</v>
      </c>
      <c r="D56" s="9" t="s">
        <v>321</v>
      </c>
      <c r="E56" s="10" t="s">
        <v>323</v>
      </c>
      <c r="F56" s="9" t="s">
        <v>65</v>
      </c>
      <c r="G56" s="9" t="s">
        <v>72</v>
      </c>
      <c r="H56" s="9" t="s">
        <v>66</v>
      </c>
      <c r="I56" s="16" t="s">
        <v>122</v>
      </c>
      <c r="J56" s="10" t="s">
        <v>324</v>
      </c>
      <c r="K56" s="9" t="s">
        <v>72</v>
      </c>
      <c r="L56" s="9" t="s">
        <v>67</v>
      </c>
      <c r="M56" s="22">
        <v>0</v>
      </c>
      <c r="N56" s="9">
        <v>3</v>
      </c>
      <c r="O56" s="22">
        <v>0</v>
      </c>
      <c r="P56" s="19">
        <v>3</v>
      </c>
      <c r="Q56" s="9" t="s">
        <v>312</v>
      </c>
      <c r="R56" s="10" t="s">
        <v>325</v>
      </c>
      <c r="S56" s="21" t="s">
        <v>326</v>
      </c>
    </row>
    <row r="57" spans="1:19" s="8" customFormat="1" ht="54" x14ac:dyDescent="0.25">
      <c r="A57" s="9">
        <v>2022</v>
      </c>
      <c r="B57" s="9" t="s">
        <v>359</v>
      </c>
      <c r="C57" s="10" t="s">
        <v>322</v>
      </c>
      <c r="D57" s="9" t="s">
        <v>321</v>
      </c>
      <c r="E57" s="10" t="s">
        <v>323</v>
      </c>
      <c r="F57" s="9" t="s">
        <v>65</v>
      </c>
      <c r="G57" s="9" t="s">
        <v>330</v>
      </c>
      <c r="H57" s="9" t="s">
        <v>66</v>
      </c>
      <c r="I57" s="16" t="s">
        <v>331</v>
      </c>
      <c r="J57" s="10" t="s">
        <v>332</v>
      </c>
      <c r="K57" s="9" t="s">
        <v>74</v>
      </c>
      <c r="L57" s="9" t="s">
        <v>67</v>
      </c>
      <c r="M57" s="22">
        <v>0</v>
      </c>
      <c r="N57" s="9">
        <v>200</v>
      </c>
      <c r="O57" s="22">
        <v>0</v>
      </c>
      <c r="P57" s="19">
        <v>250</v>
      </c>
      <c r="Q57" s="9" t="s">
        <v>312</v>
      </c>
      <c r="R57" s="10" t="s">
        <v>333</v>
      </c>
      <c r="S57" s="9" t="s">
        <v>71</v>
      </c>
    </row>
    <row r="58" spans="1:19" s="8" customFormat="1" ht="54" x14ac:dyDescent="0.25">
      <c r="A58" s="17">
        <v>2022</v>
      </c>
      <c r="B58" s="9" t="s">
        <v>359</v>
      </c>
      <c r="C58" s="10" t="s">
        <v>322</v>
      </c>
      <c r="D58" s="9" t="s">
        <v>321</v>
      </c>
      <c r="E58" s="10" t="s">
        <v>323</v>
      </c>
      <c r="F58" s="9" t="s">
        <v>65</v>
      </c>
      <c r="G58" s="9" t="s">
        <v>334</v>
      </c>
      <c r="H58" s="9" t="s">
        <v>66</v>
      </c>
      <c r="I58" s="10" t="s">
        <v>75</v>
      </c>
      <c r="J58" s="10" t="s">
        <v>335</v>
      </c>
      <c r="K58" s="9" t="s">
        <v>76</v>
      </c>
      <c r="L58" s="9" t="s">
        <v>67</v>
      </c>
      <c r="M58" s="22">
        <v>0</v>
      </c>
      <c r="N58" s="9">
        <v>50</v>
      </c>
      <c r="O58" s="22">
        <v>0</v>
      </c>
      <c r="P58" s="19">
        <v>55</v>
      </c>
      <c r="Q58" s="9" t="s">
        <v>312</v>
      </c>
      <c r="R58" s="9" t="s">
        <v>73</v>
      </c>
      <c r="S58" s="9" t="s">
        <v>71</v>
      </c>
    </row>
    <row r="59" spans="1:19" s="8" customFormat="1" ht="40.5" customHeight="1" x14ac:dyDescent="0.25">
      <c r="A59" s="9">
        <v>2022</v>
      </c>
      <c r="B59" s="9" t="s">
        <v>359</v>
      </c>
      <c r="C59" s="10" t="s">
        <v>322</v>
      </c>
      <c r="D59" s="10" t="s">
        <v>336</v>
      </c>
      <c r="E59" s="10" t="s">
        <v>337</v>
      </c>
      <c r="F59" s="9" t="s">
        <v>65</v>
      </c>
      <c r="G59" s="9" t="s">
        <v>338</v>
      </c>
      <c r="H59" s="9" t="s">
        <v>66</v>
      </c>
      <c r="I59" s="16" t="s">
        <v>339</v>
      </c>
      <c r="J59" s="10" t="s">
        <v>340</v>
      </c>
      <c r="K59" s="9" t="s">
        <v>341</v>
      </c>
      <c r="L59" s="9" t="s">
        <v>67</v>
      </c>
      <c r="M59" s="22">
        <v>0</v>
      </c>
      <c r="N59" s="9">
        <v>150</v>
      </c>
      <c r="O59" s="22">
        <v>0</v>
      </c>
      <c r="P59" s="19">
        <v>100</v>
      </c>
      <c r="Q59" s="9" t="s">
        <v>312</v>
      </c>
      <c r="R59" s="10" t="s">
        <v>287</v>
      </c>
      <c r="S59" s="23" t="s">
        <v>86</v>
      </c>
    </row>
    <row r="60" spans="1:19" s="8" customFormat="1" ht="67.5" x14ac:dyDescent="0.25">
      <c r="A60" s="17">
        <v>2022</v>
      </c>
      <c r="B60" s="9" t="s">
        <v>359</v>
      </c>
      <c r="C60" s="10" t="s">
        <v>322</v>
      </c>
      <c r="D60" s="9" t="s">
        <v>342</v>
      </c>
      <c r="E60" s="10" t="s">
        <v>343</v>
      </c>
      <c r="F60" s="9" t="s">
        <v>65</v>
      </c>
      <c r="G60" s="9" t="s">
        <v>87</v>
      </c>
      <c r="H60" s="9" t="s">
        <v>66</v>
      </c>
      <c r="I60" s="16" t="s">
        <v>344</v>
      </c>
      <c r="J60" s="10" t="s">
        <v>345</v>
      </c>
      <c r="K60" s="9" t="s">
        <v>346</v>
      </c>
      <c r="L60" s="9" t="s">
        <v>67</v>
      </c>
      <c r="M60" s="22">
        <v>0</v>
      </c>
      <c r="N60" s="9">
        <v>10</v>
      </c>
      <c r="O60" s="22">
        <v>0</v>
      </c>
      <c r="P60" s="19">
        <v>15</v>
      </c>
      <c r="Q60" s="9" t="s">
        <v>68</v>
      </c>
      <c r="R60" s="10" t="s">
        <v>294</v>
      </c>
      <c r="S60" s="23" t="s">
        <v>86</v>
      </c>
    </row>
    <row r="61" spans="1:19" s="8" customFormat="1" ht="54" x14ac:dyDescent="0.25">
      <c r="A61" s="9">
        <v>2022</v>
      </c>
      <c r="B61" s="9" t="s">
        <v>359</v>
      </c>
      <c r="C61" s="10" t="s">
        <v>322</v>
      </c>
      <c r="D61" s="10" t="s">
        <v>347</v>
      </c>
      <c r="E61" s="10" t="s">
        <v>348</v>
      </c>
      <c r="F61" s="9" t="s">
        <v>65</v>
      </c>
      <c r="G61" s="9" t="s">
        <v>108</v>
      </c>
      <c r="H61" s="9" t="s">
        <v>66</v>
      </c>
      <c r="I61" s="16" t="s">
        <v>109</v>
      </c>
      <c r="J61" s="10" t="s">
        <v>349</v>
      </c>
      <c r="K61" s="9" t="s">
        <v>108</v>
      </c>
      <c r="L61" s="9" t="s">
        <v>67</v>
      </c>
      <c r="M61" s="22">
        <v>0</v>
      </c>
      <c r="N61" s="9">
        <v>30</v>
      </c>
      <c r="O61" s="22">
        <v>0</v>
      </c>
      <c r="P61" s="19">
        <v>30</v>
      </c>
      <c r="Q61" s="9" t="s">
        <v>68</v>
      </c>
      <c r="R61" s="10" t="s">
        <v>110</v>
      </c>
      <c r="S61" s="23" t="s">
        <v>107</v>
      </c>
    </row>
    <row r="62" spans="1:19" s="8" customFormat="1" ht="54" x14ac:dyDescent="0.25">
      <c r="A62" s="17">
        <v>2022</v>
      </c>
      <c r="B62" s="9" t="s">
        <v>359</v>
      </c>
      <c r="C62" s="10" t="s">
        <v>322</v>
      </c>
      <c r="D62" s="10" t="s">
        <v>347</v>
      </c>
      <c r="E62" s="10" t="s">
        <v>348</v>
      </c>
      <c r="F62" s="9" t="s">
        <v>65</v>
      </c>
      <c r="G62" s="9" t="s">
        <v>350</v>
      </c>
      <c r="H62" s="9" t="s">
        <v>66</v>
      </c>
      <c r="I62" s="16" t="s">
        <v>351</v>
      </c>
      <c r="J62" s="10" t="s">
        <v>352</v>
      </c>
      <c r="K62" s="9" t="s">
        <v>353</v>
      </c>
      <c r="L62" s="9" t="s">
        <v>67</v>
      </c>
      <c r="M62" s="22">
        <v>0</v>
      </c>
      <c r="N62" s="9">
        <v>2</v>
      </c>
      <c r="O62" s="22">
        <v>0</v>
      </c>
      <c r="P62" s="19">
        <v>2</v>
      </c>
      <c r="Q62" s="9" t="s">
        <v>68</v>
      </c>
      <c r="R62" s="10" t="s">
        <v>354</v>
      </c>
      <c r="S62" s="23" t="s">
        <v>107</v>
      </c>
    </row>
    <row r="63" spans="1:19" s="8" customFormat="1" ht="54" x14ac:dyDescent="0.25">
      <c r="A63" s="9">
        <v>2022</v>
      </c>
      <c r="B63" s="9" t="s">
        <v>359</v>
      </c>
      <c r="C63" s="10" t="s">
        <v>322</v>
      </c>
      <c r="D63" s="10" t="s">
        <v>347</v>
      </c>
      <c r="E63" s="10" t="s">
        <v>348</v>
      </c>
      <c r="F63" s="9" t="s">
        <v>65</v>
      </c>
      <c r="G63" s="9" t="s">
        <v>355</v>
      </c>
      <c r="H63" s="9" t="s">
        <v>66</v>
      </c>
      <c r="I63" s="16" t="s">
        <v>356</v>
      </c>
      <c r="J63" s="10" t="s">
        <v>357</v>
      </c>
      <c r="K63" s="9" t="s">
        <v>355</v>
      </c>
      <c r="L63" s="9" t="s">
        <v>67</v>
      </c>
      <c r="M63" s="22">
        <v>0</v>
      </c>
      <c r="N63" s="9">
        <v>8</v>
      </c>
      <c r="O63" s="22">
        <v>0</v>
      </c>
      <c r="P63" s="19">
        <v>8</v>
      </c>
      <c r="Q63" s="9" t="s">
        <v>68</v>
      </c>
      <c r="R63" s="10" t="s">
        <v>354</v>
      </c>
      <c r="S63" s="23" t="s">
        <v>107</v>
      </c>
    </row>
    <row r="64" spans="1:19" s="8" customFormat="1" ht="13.5" x14ac:dyDescent="0.25">
      <c r="A64" s="9"/>
      <c r="B64" s="9"/>
      <c r="C64" s="9"/>
      <c r="D64" s="9"/>
      <c r="E64" s="9"/>
      <c r="F64" s="9"/>
      <c r="G64" s="9"/>
      <c r="H64" s="9"/>
      <c r="I64" s="9"/>
      <c r="J64" s="9"/>
      <c r="K64" s="9"/>
      <c r="L64" s="9"/>
      <c r="M64" s="9"/>
      <c r="N64" s="9"/>
      <c r="O64" s="9"/>
      <c r="P64" s="11"/>
      <c r="Q64" s="9"/>
      <c r="R64" s="9"/>
      <c r="S64" s="9"/>
    </row>
  </sheetData>
  <mergeCells count="5">
    <mergeCell ref="G3:K5"/>
    <mergeCell ref="A7:C7"/>
    <mergeCell ref="A3:C3"/>
    <mergeCell ref="A5:C5"/>
    <mergeCell ref="A1:C1"/>
  </mergeCells>
  <dataValidations count="1">
    <dataValidation type="list" allowBlank="1" showErrorMessage="1" sqref="Q42 Q54">
      <formula1>Hidden_114</formula1>
    </dataValidation>
  </dataValidations>
  <pageMargins left="0.70866141732283472" right="0.70866141732283472" top="0.74803149606299213" bottom="0.74803149606299213" header="0.31496062992125984" footer="0.31496062992125984"/>
  <pageSetup paperSize="3" scale="28" fitToHeight="2" orientation="landscape" horizontalDpi="4294967293" r:id="rId1"/>
  <headerFooter>
    <oddHeader>&amp;L&amp;G&amp;C&amp;"Arial Narrow,Negrita"&amp;26INDICADORES ESTRATÉGICOS Y DE GESTIÓN DE LOS PROGRAMAS DERIVADOS DEL PLAN MUNICIPAL DE DESARROLLO</oddHeader>
    <oddFooter>&amp;L&amp;A&amp;C&amp;P de &amp;N&amp;R&amp;D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view="pageBreakPreview" topLeftCell="B31" zoomScaleNormal="80" zoomScaleSheetLayoutView="100" zoomScalePageLayoutView="80" workbookViewId="0">
      <selection activeCell="D35" sqref="D35:F35"/>
    </sheetView>
  </sheetViews>
  <sheetFormatPr baseColWidth="10" defaultColWidth="9.140625" defaultRowHeight="15" x14ac:dyDescent="0.25"/>
  <cols>
    <col min="1" max="1" width="18.42578125" style="2" customWidth="1"/>
    <col min="2" max="2" width="18" style="2" customWidth="1"/>
    <col min="3" max="3" width="39.5703125" style="2" customWidth="1"/>
    <col min="4" max="4" width="35.5703125" style="2" customWidth="1"/>
    <col min="5" max="5" width="39.42578125" style="2" customWidth="1"/>
    <col min="6" max="6" width="47.85546875" style="2" customWidth="1"/>
    <col min="7" max="7" width="37.28515625" style="2" customWidth="1"/>
    <col min="8" max="8" width="16.7109375" style="2" bestFit="1" customWidth="1"/>
    <col min="9" max="9" width="32.140625" style="2" customWidth="1"/>
    <col min="10" max="10" width="23.140625" style="2" customWidth="1"/>
    <col min="11" max="11" width="20.42578125" style="2" customWidth="1"/>
    <col min="12" max="12" width="20.85546875" style="2" bestFit="1" customWidth="1"/>
    <col min="13" max="13" width="10" style="2" bestFit="1" customWidth="1"/>
    <col min="14" max="14" width="17.5703125" style="2" bestFit="1" customWidth="1"/>
    <col min="15" max="15" width="19.140625" style="2" customWidth="1"/>
    <col min="16" max="16" width="17.7109375" style="1" customWidth="1"/>
    <col min="17" max="17" width="18.5703125" style="2" bestFit="1" customWidth="1"/>
    <col min="18" max="18" width="19.7109375" style="2" bestFit="1" customWidth="1"/>
    <col min="19" max="19" width="30.5703125" style="2" bestFit="1" customWidth="1"/>
    <col min="20" max="16384" width="9.140625" style="2"/>
  </cols>
  <sheetData>
    <row r="1" spans="1:6" ht="175.5" customHeight="1" x14ac:dyDescent="0.25">
      <c r="A1" s="33" t="s">
        <v>21</v>
      </c>
      <c r="B1" s="34"/>
      <c r="C1" s="34"/>
      <c r="D1" s="35" t="s">
        <v>61</v>
      </c>
      <c r="E1" s="35"/>
      <c r="F1" s="35"/>
    </row>
    <row r="2" spans="1:6" s="3" customFormat="1" ht="4.5" customHeight="1" x14ac:dyDescent="0.25">
      <c r="A2" s="4"/>
      <c r="B2" s="5"/>
      <c r="C2" s="5"/>
    </row>
    <row r="3" spans="1:6" ht="46.5" customHeight="1" x14ac:dyDescent="0.25">
      <c r="A3" s="33" t="s">
        <v>22</v>
      </c>
      <c r="B3" s="34"/>
      <c r="C3" s="34"/>
      <c r="D3" s="35" t="s">
        <v>25</v>
      </c>
      <c r="E3" s="35"/>
      <c r="F3" s="35"/>
    </row>
    <row r="4" spans="1:6" s="3" customFormat="1" ht="4.5" customHeight="1" x14ac:dyDescent="0.25">
      <c r="A4" s="4"/>
      <c r="B4" s="5"/>
      <c r="C4" s="5"/>
    </row>
    <row r="5" spans="1:6" ht="46.5" customHeight="1" x14ac:dyDescent="0.25">
      <c r="A5" s="33" t="s">
        <v>23</v>
      </c>
      <c r="B5" s="34"/>
      <c r="C5" s="34"/>
      <c r="D5" s="35" t="s">
        <v>26</v>
      </c>
      <c r="E5" s="35"/>
      <c r="F5" s="35"/>
    </row>
    <row r="6" spans="1:6" s="3" customFormat="1" ht="4.5" customHeight="1" x14ac:dyDescent="0.25">
      <c r="A6" s="4"/>
      <c r="B6" s="5"/>
      <c r="C6" s="5"/>
    </row>
    <row r="7" spans="1:6" ht="46.5" customHeight="1" x14ac:dyDescent="0.25">
      <c r="A7" s="33" t="s">
        <v>24</v>
      </c>
      <c r="B7" s="34"/>
      <c r="C7" s="34"/>
      <c r="D7" s="35" t="s">
        <v>28</v>
      </c>
      <c r="E7" s="35"/>
      <c r="F7" s="35"/>
    </row>
    <row r="8" spans="1:6" s="3" customFormat="1" ht="4.5" customHeight="1" x14ac:dyDescent="0.25">
      <c r="A8" s="4"/>
      <c r="B8" s="5"/>
      <c r="C8" s="5"/>
    </row>
    <row r="9" spans="1:6" ht="46.5" customHeight="1" x14ac:dyDescent="0.25">
      <c r="A9" s="36" t="s">
        <v>27</v>
      </c>
      <c r="B9" s="37"/>
      <c r="C9" s="37"/>
      <c r="D9" s="35" t="s">
        <v>29</v>
      </c>
      <c r="E9" s="35"/>
      <c r="F9" s="35"/>
    </row>
    <row r="10" spans="1:6" s="3" customFormat="1" ht="4.5" customHeight="1" x14ac:dyDescent="0.25">
      <c r="A10" s="4"/>
      <c r="B10" s="5"/>
      <c r="C10" s="5"/>
    </row>
    <row r="11" spans="1:6" ht="46.5" customHeight="1" x14ac:dyDescent="0.25">
      <c r="A11" s="33" t="s">
        <v>31</v>
      </c>
      <c r="B11" s="34"/>
      <c r="C11" s="34"/>
      <c r="D11" s="35" t="s">
        <v>30</v>
      </c>
      <c r="E11" s="35"/>
      <c r="F11" s="35"/>
    </row>
    <row r="12" spans="1:6" s="3" customFormat="1" ht="4.5" customHeight="1" x14ac:dyDescent="0.25">
      <c r="A12" s="4"/>
      <c r="B12" s="5"/>
      <c r="C12" s="5"/>
    </row>
    <row r="13" spans="1:6" ht="46.5" customHeight="1" x14ac:dyDescent="0.25">
      <c r="A13" s="33" t="s">
        <v>33</v>
      </c>
      <c r="B13" s="34"/>
      <c r="C13" s="34"/>
      <c r="D13" s="35" t="s">
        <v>34</v>
      </c>
      <c r="E13" s="35"/>
      <c r="F13" s="35"/>
    </row>
    <row r="14" spans="1:6" s="3" customFormat="1" ht="4.5" customHeight="1" x14ac:dyDescent="0.25">
      <c r="A14" s="4"/>
      <c r="B14" s="5"/>
      <c r="C14" s="5"/>
    </row>
    <row r="15" spans="1:6" ht="46.5" customHeight="1" x14ac:dyDescent="0.25">
      <c r="A15" s="33" t="s">
        <v>35</v>
      </c>
      <c r="B15" s="34"/>
      <c r="C15" s="34"/>
      <c r="D15" s="35" t="s">
        <v>47</v>
      </c>
      <c r="E15" s="35"/>
      <c r="F15" s="35"/>
    </row>
    <row r="16" spans="1:6" s="3" customFormat="1" ht="4.5" customHeight="1" x14ac:dyDescent="0.25">
      <c r="A16" s="4"/>
      <c r="B16" s="5"/>
      <c r="C16" s="5"/>
    </row>
    <row r="17" spans="1:6" ht="72" customHeight="1" x14ac:dyDescent="0.25">
      <c r="A17" s="33" t="s">
        <v>36</v>
      </c>
      <c r="B17" s="34"/>
      <c r="C17" s="34"/>
      <c r="D17" s="35" t="s">
        <v>48</v>
      </c>
      <c r="E17" s="35"/>
      <c r="F17" s="35"/>
    </row>
    <row r="18" spans="1:6" s="3" customFormat="1" ht="4.5" customHeight="1" x14ac:dyDescent="0.25">
      <c r="A18" s="4"/>
      <c r="B18" s="5"/>
      <c r="C18" s="5"/>
    </row>
    <row r="19" spans="1:6" ht="53.25" customHeight="1" x14ac:dyDescent="0.25">
      <c r="A19" s="33" t="s">
        <v>37</v>
      </c>
      <c r="B19" s="34"/>
      <c r="C19" s="34"/>
      <c r="D19" s="35" t="s">
        <v>49</v>
      </c>
      <c r="E19" s="35"/>
      <c r="F19" s="35"/>
    </row>
    <row r="20" spans="1:6" s="3" customFormat="1" ht="4.5" customHeight="1" x14ac:dyDescent="0.25">
      <c r="A20" s="4"/>
      <c r="B20" s="5"/>
      <c r="C20" s="5"/>
    </row>
    <row r="21" spans="1:6" ht="46.5" customHeight="1" x14ac:dyDescent="0.25">
      <c r="A21" s="33" t="s">
        <v>38</v>
      </c>
      <c r="B21" s="34"/>
      <c r="C21" s="34"/>
      <c r="D21" s="35" t="s">
        <v>50</v>
      </c>
      <c r="E21" s="35"/>
      <c r="F21" s="35"/>
    </row>
    <row r="22" spans="1:6" s="3" customFormat="1" ht="4.5" customHeight="1" x14ac:dyDescent="0.25">
      <c r="A22" s="4"/>
      <c r="B22" s="5"/>
      <c r="C22" s="5"/>
    </row>
    <row r="23" spans="1:6" ht="46.5" customHeight="1" x14ac:dyDescent="0.25">
      <c r="A23" s="33" t="s">
        <v>39</v>
      </c>
      <c r="B23" s="34"/>
      <c r="C23" s="34"/>
      <c r="D23" s="35" t="s">
        <v>51</v>
      </c>
      <c r="E23" s="35"/>
      <c r="F23" s="35"/>
    </row>
    <row r="24" spans="1:6" s="3" customFormat="1" ht="4.5" customHeight="1" x14ac:dyDescent="0.25">
      <c r="A24" s="4"/>
      <c r="B24" s="5"/>
      <c r="C24" s="5"/>
    </row>
    <row r="25" spans="1:6" ht="46.5" customHeight="1" x14ac:dyDescent="0.25">
      <c r="A25" s="33" t="s">
        <v>40</v>
      </c>
      <c r="B25" s="34"/>
      <c r="C25" s="34"/>
      <c r="D25" s="35" t="s">
        <v>52</v>
      </c>
      <c r="E25" s="35"/>
      <c r="F25" s="35"/>
    </row>
    <row r="26" spans="1:6" s="3" customFormat="1" ht="4.5" customHeight="1" x14ac:dyDescent="0.25">
      <c r="A26" s="4"/>
      <c r="B26" s="5"/>
      <c r="C26" s="5"/>
    </row>
    <row r="27" spans="1:6" ht="72.75" customHeight="1" x14ac:dyDescent="0.25">
      <c r="A27" s="33" t="s">
        <v>41</v>
      </c>
      <c r="B27" s="34"/>
      <c r="C27" s="34"/>
      <c r="D27" s="35" t="s">
        <v>53</v>
      </c>
      <c r="E27" s="35"/>
      <c r="F27" s="35"/>
    </row>
    <row r="28" spans="1:6" s="3" customFormat="1" ht="4.5" customHeight="1" x14ac:dyDescent="0.25">
      <c r="A28" s="4"/>
      <c r="B28" s="5"/>
      <c r="C28" s="5"/>
    </row>
    <row r="29" spans="1:6" ht="53.25" customHeight="1" x14ac:dyDescent="0.25">
      <c r="A29" s="33" t="s">
        <v>42</v>
      </c>
      <c r="B29" s="34"/>
      <c r="C29" s="34"/>
      <c r="D29" s="35" t="s">
        <v>54</v>
      </c>
      <c r="E29" s="35"/>
      <c r="F29" s="35"/>
    </row>
    <row r="30" spans="1:6" s="3" customFormat="1" ht="4.5" customHeight="1" x14ac:dyDescent="0.25">
      <c r="A30" s="4"/>
      <c r="B30" s="5"/>
      <c r="C30" s="5"/>
    </row>
    <row r="31" spans="1:6" ht="46.5" customHeight="1" x14ac:dyDescent="0.25">
      <c r="A31" s="33" t="s">
        <v>43</v>
      </c>
      <c r="B31" s="34"/>
      <c r="C31" s="34"/>
      <c r="D31" s="35" t="s">
        <v>55</v>
      </c>
      <c r="E31" s="35"/>
      <c r="F31" s="35"/>
    </row>
    <row r="32" spans="1:6" s="3" customFormat="1" ht="4.5" customHeight="1" x14ac:dyDescent="0.25">
      <c r="A32" s="4"/>
      <c r="B32" s="5"/>
      <c r="C32" s="5"/>
    </row>
    <row r="33" spans="1:6" ht="46.5" customHeight="1" x14ac:dyDescent="0.25">
      <c r="A33" s="33" t="s">
        <v>44</v>
      </c>
      <c r="B33" s="34"/>
      <c r="C33" s="34"/>
      <c r="D33" s="35" t="s">
        <v>56</v>
      </c>
      <c r="E33" s="35"/>
      <c r="F33" s="35"/>
    </row>
    <row r="34" spans="1:6" s="3" customFormat="1" ht="4.5" customHeight="1" x14ac:dyDescent="0.25">
      <c r="A34" s="4"/>
      <c r="B34" s="5"/>
      <c r="C34" s="5"/>
    </row>
    <row r="35" spans="1:6" ht="69" customHeight="1" x14ac:dyDescent="0.25">
      <c r="A35" s="33" t="s">
        <v>45</v>
      </c>
      <c r="B35" s="34"/>
      <c r="C35" s="34"/>
      <c r="D35" s="35" t="s">
        <v>57</v>
      </c>
      <c r="E35" s="35"/>
      <c r="F35" s="35"/>
    </row>
    <row r="36" spans="1:6" s="3" customFormat="1" ht="4.5" customHeight="1" x14ac:dyDescent="0.25">
      <c r="A36" s="4"/>
      <c r="B36" s="5"/>
      <c r="C36" s="5"/>
    </row>
    <row r="37" spans="1:6" ht="46.5" customHeight="1" x14ac:dyDescent="0.25">
      <c r="A37" s="33" t="s">
        <v>60</v>
      </c>
      <c r="B37" s="34"/>
      <c r="C37" s="34"/>
      <c r="D37" s="35" t="s">
        <v>58</v>
      </c>
      <c r="E37" s="35"/>
      <c r="F37" s="35"/>
    </row>
    <row r="38" spans="1:6" s="3" customFormat="1" ht="4.5" customHeight="1" x14ac:dyDescent="0.25">
      <c r="A38" s="4"/>
      <c r="B38" s="5"/>
      <c r="C38" s="5"/>
    </row>
    <row r="39" spans="1:6" ht="46.5" customHeight="1" x14ac:dyDescent="0.25">
      <c r="A39" s="33" t="s">
        <v>46</v>
      </c>
      <c r="B39" s="34"/>
      <c r="C39" s="34"/>
      <c r="D39" s="35" t="s">
        <v>59</v>
      </c>
      <c r="E39" s="35"/>
      <c r="F39" s="35"/>
    </row>
    <row r="40" spans="1:6" s="3" customFormat="1" ht="4.5" customHeight="1" x14ac:dyDescent="0.25">
      <c r="A40" s="4"/>
      <c r="B40" s="5"/>
      <c r="C40" s="5"/>
    </row>
  </sheetData>
  <mergeCells count="40">
    <mergeCell ref="A37:C37"/>
    <mergeCell ref="D37:F37"/>
    <mergeCell ref="A39:C39"/>
    <mergeCell ref="D39:F39"/>
    <mergeCell ref="A31:C31"/>
    <mergeCell ref="D31:F31"/>
    <mergeCell ref="A33:C33"/>
    <mergeCell ref="D33:F33"/>
    <mergeCell ref="A35:C35"/>
    <mergeCell ref="D35:F35"/>
    <mergeCell ref="A25:C25"/>
    <mergeCell ref="D25:F25"/>
    <mergeCell ref="A27:C27"/>
    <mergeCell ref="D27:F27"/>
    <mergeCell ref="A29:C29"/>
    <mergeCell ref="D29:F29"/>
    <mergeCell ref="A19:C19"/>
    <mergeCell ref="D19:F19"/>
    <mergeCell ref="A21:C21"/>
    <mergeCell ref="D21:F21"/>
    <mergeCell ref="A23:C23"/>
    <mergeCell ref="D23:F23"/>
    <mergeCell ref="A13:C13"/>
    <mergeCell ref="D13:F13"/>
    <mergeCell ref="A15:C15"/>
    <mergeCell ref="D15:F15"/>
    <mergeCell ref="A17:C17"/>
    <mergeCell ref="D17:F17"/>
    <mergeCell ref="A7:C7"/>
    <mergeCell ref="D7:F7"/>
    <mergeCell ref="A9:C9"/>
    <mergeCell ref="D9:F9"/>
    <mergeCell ref="A11:C11"/>
    <mergeCell ref="D11:F11"/>
    <mergeCell ref="A1:C1"/>
    <mergeCell ref="D1:F1"/>
    <mergeCell ref="A3:C3"/>
    <mergeCell ref="D3:F3"/>
    <mergeCell ref="A5:C5"/>
    <mergeCell ref="D5:F5"/>
  </mergeCells>
  <pageMargins left="0.70866141732283472" right="0.70866141732283472" top="1.025390625" bottom="0.74803149606299213" header="0.31496062992125984" footer="0.31496062992125984"/>
  <pageSetup scale="45" fitToHeight="0" orientation="portrait" horizontalDpi="4294967293" r:id="rId1"/>
  <headerFooter>
    <oddHeader>&amp;L&amp;G&amp;C&amp;"Arial Narrow,Negrita"INSTRUCTIVO Y CRITERIOS POR CONSIDERAR PARA EL LLENADO
DEL FORMATO "DES-1 Indicadores"</oddHeader>
    <oddFooter>&amp;L&amp;A&amp;C&amp;P de &amp;N&amp;R&amp;D</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DES-1 Indicadores</vt:lpstr>
      <vt:lpstr>Instructivo DES-1</vt:lpstr>
      <vt:lpstr>'DES-1 Indicadores'!Área_de_impresión</vt:lpstr>
      <vt:lpstr>'Instructivo DES-1'!Área_de_impresión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ARTURO DOMÍNGUEZ MONROY</dc:creator>
  <cp:lastModifiedBy>admin</cp:lastModifiedBy>
  <cp:lastPrinted>2021-11-25T15:05:48Z</cp:lastPrinted>
  <dcterms:created xsi:type="dcterms:W3CDTF">2018-05-08T15:10:45Z</dcterms:created>
  <dcterms:modified xsi:type="dcterms:W3CDTF">2022-08-11T16:25:56Z</dcterms:modified>
</cp:coreProperties>
</file>